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OLIDADO DAS ILPs" sheetId="1" r:id="rId4"/>
  </sheets>
  <definedNames/>
  <calcPr/>
  <extLst>
    <ext uri="GoogleSheetsCustomDataVersion1">
      <go:sheetsCustomData xmlns:go="http://customooxmlschemas.google.com/" r:id="rId5" roundtripDataSignature="AMtx7mgwNmutsXD/X1QOqLfxVXfwDeJrBA=="/>
    </ext>
  </extLst>
</workbook>
</file>

<file path=xl/sharedStrings.xml><?xml version="1.0" encoding="utf-8"?>
<sst xmlns="http://schemas.openxmlformats.org/spreadsheetml/2006/main" count="64" uniqueCount="48">
  <si>
    <t>PLANILHA DE INVESTIGAÇÃO DE SÍNDROME GRIPAL E COVID-19 NAS INSTITUIÇÕES DE LONGA PERMANÊNCIA (ILPIs)</t>
  </si>
  <si>
    <t>Nome da ILPI</t>
  </si>
  <si>
    <t>Categoria do Caso</t>
  </si>
  <si>
    <t xml:space="preserve"> Nome do caso</t>
  </si>
  <si>
    <t>Data de Nascimento</t>
  </si>
  <si>
    <t>Idade (anos)</t>
  </si>
  <si>
    <t>CPF</t>
  </si>
  <si>
    <t xml:space="preserve">Telefone de contato </t>
  </si>
  <si>
    <r>
      <rPr>
        <rFont val="Calibri"/>
        <b/>
        <color rgb="FF000000"/>
        <sz val="12.0"/>
      </rPr>
      <t xml:space="preserve">Tipo de Dormitório </t>
    </r>
    <r>
      <rPr>
        <rFont val="Calibri Light"/>
        <b/>
        <color rgb="FF000000"/>
        <sz val="12.0"/>
      </rPr>
      <t>(apenas morador)</t>
    </r>
  </si>
  <si>
    <r>
      <rPr>
        <rFont val="Calibri"/>
        <b/>
        <color rgb="FF000000"/>
        <sz val="12.0"/>
      </rPr>
      <t xml:space="preserve">Último dia presencial na instituição </t>
    </r>
    <r>
      <rPr>
        <rFont val="Calibri Light"/>
        <b/>
        <color rgb="FF000000"/>
        <sz val="12.0"/>
      </rPr>
      <t>(apenas trabalhador)</t>
    </r>
  </si>
  <si>
    <t>Apresentou sintomas?</t>
  </si>
  <si>
    <t>Data do início de sintomas</t>
  </si>
  <si>
    <t>Febre</t>
  </si>
  <si>
    <t>Calafrios</t>
  </si>
  <si>
    <t>Dor de Garganta</t>
  </si>
  <si>
    <t>Dor de Cabeça</t>
  </si>
  <si>
    <t>Tosse</t>
  </si>
  <si>
    <t>Coriza</t>
  </si>
  <si>
    <t>Obstrução Nasal</t>
  </si>
  <si>
    <t>Disturbios e olfativos e gustativos</t>
  </si>
  <si>
    <t>Diarréia</t>
  </si>
  <si>
    <r>
      <rPr>
        <rFont val="Calibri"/>
        <b/>
        <color theme="1"/>
        <sz val="12.0"/>
      </rPr>
      <t>Recebeu visita externa ou saiu da ILPI nos últimos 14 dias (</t>
    </r>
    <r>
      <rPr>
        <rFont val="Calibri Light"/>
        <b/>
        <color theme="1"/>
        <sz val="12.0"/>
      </rPr>
      <t>apenas morador</t>
    </r>
    <r>
      <rPr>
        <rFont val="Calibri Light"/>
        <b/>
        <color theme="1"/>
        <sz val="12.0"/>
      </rPr>
      <t>)</t>
    </r>
  </si>
  <si>
    <r>
      <rPr>
        <rFont val="Calibri"/>
        <b/>
        <color theme="1"/>
        <sz val="12.0"/>
      </rPr>
      <t>Se recebeu visita, de quem (</t>
    </r>
    <r>
      <rPr>
        <rFont val="Calibri Light"/>
        <b/>
        <color theme="1"/>
        <sz val="12.0"/>
      </rPr>
      <t>apenas morador</t>
    </r>
    <r>
      <rPr>
        <rFont val="Calibri Light"/>
        <b/>
        <color theme="1"/>
        <sz val="12.0"/>
      </rPr>
      <t>)?</t>
    </r>
  </si>
  <si>
    <r>
      <rPr>
        <rFont val="Calibri"/>
        <b/>
        <color theme="1"/>
        <sz val="12.0"/>
      </rPr>
      <t xml:space="preserve">Teve contato com algum caso confirmado </t>
    </r>
    <r>
      <rPr>
        <rFont val="Calibri Light"/>
        <b/>
        <color theme="1"/>
        <sz val="12.0"/>
        <u/>
      </rPr>
      <t>na ILPI</t>
    </r>
    <r>
      <rPr>
        <rFont val="Calibri Light"/>
        <b/>
        <color theme="1"/>
        <sz val="12.0"/>
      </rPr>
      <t>?</t>
    </r>
  </si>
  <si>
    <t xml:space="preserve">Se sim, com quem (na ILPI)? </t>
  </si>
  <si>
    <r>
      <rPr>
        <rFont val="Calibri"/>
        <b/>
        <color theme="1"/>
        <sz val="12.0"/>
      </rPr>
      <t xml:space="preserve">Teve contato com algum caso confirmado </t>
    </r>
    <r>
      <rPr>
        <rFont val="Calibri Light"/>
        <b/>
        <color theme="1"/>
        <sz val="12.0"/>
        <u/>
      </rPr>
      <t>fora da ILPI</t>
    </r>
    <r>
      <rPr>
        <rFont val="Calibri Light"/>
        <b/>
        <color theme="1"/>
        <sz val="12.0"/>
      </rPr>
      <t>?</t>
    </r>
  </si>
  <si>
    <t xml:space="preserve">Se sim, com quem (fora da ILPI)? </t>
  </si>
  <si>
    <t xml:space="preserve">Coletou exame para covid-19? </t>
  </si>
  <si>
    <t>Qual exame?</t>
  </si>
  <si>
    <t>Data da coleta do exame?</t>
  </si>
  <si>
    <t>Resultado do exame</t>
  </si>
  <si>
    <t>Foi vacinado?</t>
  </si>
  <si>
    <t>Número de dose de vacina</t>
  </si>
  <si>
    <t>Houve hospitalização?</t>
  </si>
  <si>
    <t>Data de internação</t>
  </si>
  <si>
    <t>Nome do Hospital</t>
  </si>
  <si>
    <t>Observações da ILPI sobre a internação</t>
  </si>
  <si>
    <t>xxxxxxxxxxxxx</t>
  </si>
  <si>
    <t>Trabalhador</t>
  </si>
  <si>
    <t>Sim</t>
  </si>
  <si>
    <t>Não</t>
  </si>
  <si>
    <t>xxxxxxxxxx</t>
  </si>
  <si>
    <t>xxxx</t>
  </si>
  <si>
    <t>Familiar</t>
  </si>
  <si>
    <t>AUTOTESTE</t>
  </si>
  <si>
    <t>NEGATIVO</t>
  </si>
  <si>
    <t>Três doses</t>
  </si>
  <si>
    <t>xxxxxx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</si>
</sst>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000000000\-00"/>
    <numFmt numFmtId="166" formatCode="\(##\)\ #####\-####"/>
  </numFmts>
  <fonts count="8">
    <font>
      <sz val="10.0"/>
      <color rgb="FF000000"/>
      <name val="Arial"/>
      <scheme val="minor"/>
    </font>
    <font>
      <sz val="10.0"/>
      <color rgb="FF000000"/>
      <name val="Arial"/>
    </font>
    <font>
      <b/>
      <sz val="22.0"/>
      <color rgb="FFC55A11"/>
      <name val="Calibri"/>
    </font>
    <font/>
    <font>
      <b/>
      <sz val="12.0"/>
      <color theme="1"/>
      <name val="Calibri"/>
    </font>
    <font>
      <b/>
      <sz val="12.0"/>
      <color rgb="FF000000"/>
      <name val="Calibri"/>
    </font>
    <font>
      <sz val="11.0"/>
      <color rgb="FF000000"/>
      <name val="Arial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</fills>
  <borders count="13">
    <border/>
    <border>
      <left style="thin">
        <color rgb="FFC55A11"/>
      </left>
      <top style="thin">
        <color rgb="FFC55A11"/>
      </top>
    </border>
    <border>
      <left/>
      <top style="thin">
        <color rgb="FFC55A11"/>
      </top>
      <bottom/>
    </border>
    <border>
      <top style="thin">
        <color rgb="FFC55A11"/>
      </top>
      <bottom/>
    </border>
    <border>
      <right/>
      <top style="thin">
        <color rgb="FFC55A11"/>
      </top>
      <bottom/>
    </border>
    <border>
      <left/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C55A11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top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C55A11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2" fontId="2" numFmtId="0" xfId="0" applyAlignment="1" applyBorder="1" applyFill="1" applyFont="1">
      <alignment horizontal="left" vertical="center"/>
    </xf>
    <xf borderId="3" fillId="0" fontId="3" numFmtId="0" xfId="0" applyBorder="1" applyFont="1"/>
    <xf borderId="4" fillId="0" fontId="3" numFmtId="0" xfId="0" applyBorder="1" applyFont="1"/>
    <xf borderId="5" fillId="2" fontId="1" numFmtId="0" xfId="0" applyBorder="1" applyFont="1"/>
    <xf borderId="5" fillId="2" fontId="1" numFmtId="164" xfId="0" applyBorder="1" applyFont="1" applyNumberFormat="1"/>
    <xf borderId="6" fillId="3" fontId="4" numFmtId="0" xfId="0" applyAlignment="1" applyBorder="1" applyFill="1" applyFont="1">
      <alignment horizontal="center" shrinkToFit="0" vertical="center" wrapText="1"/>
    </xf>
    <xf borderId="6" fillId="3" fontId="4" numFmtId="164" xfId="0" applyAlignment="1" applyBorder="1" applyFont="1" applyNumberFormat="1">
      <alignment horizontal="center" shrinkToFit="0" vertical="center" wrapText="1"/>
    </xf>
    <xf borderId="6" fillId="3" fontId="5" numFmtId="0" xfId="0" applyAlignment="1" applyBorder="1" applyFont="1">
      <alignment horizontal="center" shrinkToFit="0" vertical="center" wrapText="1"/>
    </xf>
    <xf borderId="6" fillId="3" fontId="5" numFmtId="164" xfId="0" applyAlignment="1" applyBorder="1" applyFont="1" applyNumberFormat="1">
      <alignment horizontal="center" shrinkToFit="0" vertical="center" wrapText="1"/>
    </xf>
    <xf borderId="7" fillId="3" fontId="4" numFmtId="0" xfId="0" applyAlignment="1" applyBorder="1" applyFont="1">
      <alignment horizontal="center" shrinkToFit="0" vertical="center" wrapText="1"/>
    </xf>
    <xf borderId="8" fillId="3" fontId="4" numFmtId="0" xfId="0" applyAlignment="1" applyBorder="1" applyFont="1">
      <alignment horizontal="center" shrinkToFit="0" vertical="center" wrapText="1"/>
    </xf>
    <xf borderId="8" fillId="3" fontId="4" numFmtId="164" xfId="0" applyAlignment="1" applyBorder="1" applyFont="1" applyNumberFormat="1">
      <alignment horizontal="center" shrinkToFit="0" vertical="center" wrapText="1"/>
    </xf>
    <xf borderId="9" fillId="3" fontId="4" numFmtId="0" xfId="0" applyAlignment="1" applyBorder="1" applyFont="1">
      <alignment horizontal="center" readingOrder="0" shrinkToFit="0" vertical="center" wrapText="1"/>
    </xf>
    <xf borderId="10" fillId="2" fontId="1" numFmtId="49" xfId="0" applyAlignment="1" applyBorder="1" applyFont="1" applyNumberFormat="1">
      <alignment horizontal="center" vertical="center"/>
    </xf>
    <xf borderId="10" fillId="2" fontId="1" numFmtId="0" xfId="0" applyAlignment="1" applyBorder="1" applyFont="1">
      <alignment horizontal="center" vertical="center"/>
    </xf>
    <xf borderId="10" fillId="2" fontId="1" numFmtId="164" xfId="0" applyAlignment="1" applyBorder="1" applyFont="1" applyNumberFormat="1">
      <alignment horizontal="center" vertical="center"/>
    </xf>
    <xf borderId="10" fillId="2" fontId="1" numFmtId="1" xfId="0" applyAlignment="1" applyBorder="1" applyFont="1" applyNumberFormat="1">
      <alignment horizontal="center" vertical="center"/>
    </xf>
    <xf borderId="10" fillId="2" fontId="1" numFmtId="165" xfId="0" applyAlignment="1" applyBorder="1" applyFont="1" applyNumberFormat="1">
      <alignment horizontal="center" vertical="center"/>
    </xf>
    <xf borderId="10" fillId="2" fontId="1" numFmtId="166" xfId="0" applyAlignment="1" applyBorder="1" applyFont="1" applyNumberFormat="1">
      <alignment horizontal="center" vertical="center"/>
    </xf>
    <xf borderId="10" fillId="2" fontId="1" numFmtId="164" xfId="0" applyAlignment="1" applyBorder="1" applyFont="1" applyNumberFormat="1">
      <alignment horizontal="center"/>
    </xf>
    <xf borderId="10" fillId="2" fontId="1" numFmtId="0" xfId="0" applyAlignment="1" applyBorder="1" applyFont="1">
      <alignment horizontal="center"/>
    </xf>
    <xf borderId="10" fillId="2" fontId="1" numFmtId="49" xfId="0" applyAlignment="1" applyBorder="1" applyFont="1" applyNumberFormat="1">
      <alignment horizontal="center"/>
    </xf>
    <xf borderId="11" fillId="2" fontId="1" numFmtId="0" xfId="0" applyAlignment="1" applyBorder="1" applyFont="1">
      <alignment horizontal="center"/>
    </xf>
    <xf borderId="12" fillId="2" fontId="6" numFmtId="49" xfId="0" applyAlignment="1" applyBorder="1" applyFont="1" applyNumberFormat="1">
      <alignment horizontal="center"/>
    </xf>
    <xf borderId="0" fillId="0" fontId="7" numFmtId="164" xfId="0" applyFont="1" applyNumberForma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1"/>
          <bgColor theme="1"/>
        </patternFill>
      </fill>
      <border/>
    </dxf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CONSOLIDADO DAS ILPs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628650</xdr:colOff>
      <xdr:row>3</xdr:row>
      <xdr:rowOff>152400</xdr:rowOff>
    </xdr:from>
    <xdr:ext cx="14906625" cy="0"/>
    <xdr:grpSp>
      <xdr:nvGrpSpPr>
        <xdr:cNvPr id="2" name="Shape 2"/>
        <xdr:cNvGrpSpPr/>
      </xdr:nvGrpSpPr>
      <xdr:grpSpPr>
        <a:xfrm>
          <a:off x="0" y="3780000"/>
          <a:ext cx="10691999" cy="0"/>
          <a:chOff x="0" y="3780000"/>
          <a:chExt cx="10691999" cy="0"/>
        </a:xfrm>
      </xdr:grpSpPr>
      <xdr:grpSp>
        <xdr:nvGrpSpPr>
          <xdr:cNvPr id="3" name="Shape 3"/>
          <xdr:cNvGrpSpPr/>
        </xdr:nvGrpSpPr>
        <xdr:grpSpPr>
          <a:xfrm>
            <a:off x="0" y="3780000"/>
            <a:ext cx="10691999" cy="0"/>
            <a:chOff x="521" y="15836"/>
            <a:chExt cx="10607" cy="735"/>
          </a:xfrm>
        </xdr:grpSpPr>
        <xdr:sp>
          <xdr:nvSpPr>
            <xdr:cNvPr id="4" name="Shape 4"/>
            <xdr:cNvSpPr/>
          </xdr:nvSpPr>
          <xdr:spPr>
            <a:xfrm>
              <a:off x="521" y="15836"/>
              <a:ext cx="10600" cy="7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id="5" name="Shape 5"/>
            <xdr:cNvPicPr preferRelativeResize="0"/>
          </xdr:nvPicPr>
          <xdr:blipFill rotWithShape="1">
            <a:blip r:embed="rId1">
              <a:alphaModFix/>
            </a:blip>
            <a:srcRect b="0" l="0" r="0" t="0"/>
            <a:stretch/>
          </xdr:blipFill>
          <xdr:spPr>
            <a:xfrm>
              <a:off x="1095" y="15836"/>
              <a:ext cx="10033" cy="73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6" name="Shape 6"/>
            <xdr:cNvPicPr preferRelativeResize="0"/>
          </xdr:nvPicPr>
          <xdr:blipFill rotWithShape="1">
            <a:blip r:embed="rId2">
              <a:alphaModFix/>
            </a:blip>
            <a:srcRect b="0" l="0" r="0" t="0"/>
            <a:stretch/>
          </xdr:blipFill>
          <xdr:spPr>
            <a:xfrm>
              <a:off x="521" y="16012"/>
              <a:ext cx="1605" cy="48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  <xdr:oneCellAnchor>
    <xdr:from>
      <xdr:col>0</xdr:col>
      <xdr:colOff>0</xdr:colOff>
      <xdr:row>0</xdr:row>
      <xdr:rowOff>0</xdr:rowOff>
    </xdr:from>
    <xdr:ext cx="1152525" cy="1219200"/>
    <xdr:pic>
      <xdr:nvPicPr>
        <xdr:cNvPr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A2:AJ3" displayName="Table_1" id="1">
  <tableColumns count="36">
    <tableColumn name="Nome da ILPI" id="1"/>
    <tableColumn name="Categoria do Caso" id="2"/>
    <tableColumn name=" Nome do caso" id="3"/>
    <tableColumn name="Data de Nascimento" id="4"/>
    <tableColumn name="Idade (anos)" id="5"/>
    <tableColumn name="CPF" id="6"/>
    <tableColumn name="Telefone de contato " id="7"/>
    <tableColumn name="Tipo de Dormitório (apenas morador)" id="8"/>
    <tableColumn name="Último dia presencial na instituição (apenas trabalhador)" id="9"/>
    <tableColumn name="Apresentou sintomas?" id="10"/>
    <tableColumn name="Data do início de sintomas" id="11"/>
    <tableColumn name="Febre" id="12"/>
    <tableColumn name="Calafrios" id="13"/>
    <tableColumn name="Dor de Garganta" id="14"/>
    <tableColumn name="Dor de Cabeça" id="15"/>
    <tableColumn name="Tosse" id="16"/>
    <tableColumn name="Coriza" id="17"/>
    <tableColumn name="Obstrução Nasal" id="18"/>
    <tableColumn name="Disturbios e olfativos e gustativos" id="19"/>
    <tableColumn name="Diarréia" id="20"/>
    <tableColumn name="Recebeu visita externa ou saiu da ILPI nos últimos 14 dias (apenas morador)" id="21"/>
    <tableColumn name="Se recebeu visita, de quem (apenas morador)?" id="22"/>
    <tableColumn name="Teve contato com algum caso confirmado na ILPI?" id="23"/>
    <tableColumn name="Se sim, com quem (na ILPI)? " id="24"/>
    <tableColumn name="Teve contato com algum caso confirmado fora da ILPI?" id="25"/>
    <tableColumn name="Se sim, com quem (fora da ILPI)? " id="26"/>
    <tableColumn name="Coletou exame para covid-19? " id="27"/>
    <tableColumn name="Qual exame?" id="28"/>
    <tableColumn name="Data da coleta do exame?" id="29"/>
    <tableColumn name="Resultado do exame" id="30"/>
    <tableColumn name="Foi vacinado?" id="31"/>
    <tableColumn name="Número de dose de vacina" id="32"/>
    <tableColumn name="Houve hospitalização?" id="33"/>
    <tableColumn name="Data de internação" id="34"/>
    <tableColumn name="Nome do Hospital" id="35"/>
    <tableColumn name="Observações da ILPI sobre a internação" id="36"/>
  </tableColumns>
  <tableStyleInfo name="CONSOLIDADO DAS ILP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9.88"/>
    <col customWidth="1" min="2" max="2" width="22.63"/>
    <col customWidth="1" min="3" max="3" width="18.75"/>
    <col customWidth="1" min="4" max="4" width="24.63"/>
    <col customWidth="1" min="5" max="5" width="16.25"/>
    <col customWidth="1" min="6" max="6" width="13.75"/>
    <col customWidth="1" min="7" max="7" width="25.13"/>
    <col customWidth="1" min="8" max="8" width="24.25"/>
    <col customWidth="1" min="9" max="9" width="29.13"/>
    <col customWidth="1" min="10" max="10" width="29.63"/>
    <col customWidth="1" min="11" max="11" width="41.13"/>
    <col customWidth="1" min="12" max="12" width="31.38"/>
    <col customWidth="1" min="13" max="13" width="8.63"/>
    <col customWidth="1" min="14" max="14" width="15.75"/>
    <col customWidth="1" min="15" max="15" width="21.63"/>
    <col customWidth="1" min="16" max="16" width="11.75"/>
    <col customWidth="1" min="17" max="17" width="8.63"/>
    <col customWidth="1" min="18" max="18" width="9.88"/>
    <col customWidth="1" min="19" max="19" width="20.38"/>
    <col customWidth="1" min="20" max="20" width="14.75"/>
    <col customWidth="1" min="21" max="21" width="31.13"/>
    <col customWidth="1" min="22" max="22" width="30.0"/>
    <col customWidth="1" min="23" max="23" width="28.75"/>
    <col customWidth="1" min="24" max="24" width="23.63"/>
    <col customWidth="1" min="25" max="25" width="27.75"/>
    <col customWidth="1" min="26" max="26" width="23.63"/>
    <col customWidth="1" min="27" max="27" width="34.13"/>
    <col customWidth="1" min="28" max="28" width="24.88"/>
    <col customWidth="1" min="29" max="29" width="36.13"/>
    <col customWidth="1" min="30" max="30" width="17.0"/>
    <col customWidth="1" min="31" max="31" width="20.38"/>
    <col customWidth="1" min="32" max="32" width="18.88"/>
    <col customWidth="1" min="33" max="33" width="17.0"/>
    <col customWidth="1" min="34" max="34" width="22.13"/>
    <col customWidth="1" min="35" max="36" width="20.75"/>
    <col customWidth="1" min="37" max="38" width="8.63"/>
  </cols>
  <sheetData>
    <row r="1" ht="96.0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5"/>
      <c r="AF1" s="5"/>
      <c r="AG1" s="5"/>
      <c r="AH1" s="6"/>
      <c r="AI1" s="5"/>
      <c r="AJ1" s="5"/>
      <c r="AK1" s="5"/>
      <c r="AL1" s="5"/>
    </row>
    <row r="2" ht="45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10" t="s">
        <v>9</v>
      </c>
      <c r="J2" s="7" t="s">
        <v>10</v>
      </c>
      <c r="K2" s="8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8" t="s">
        <v>29</v>
      </c>
      <c r="AD2" s="7" t="s">
        <v>30</v>
      </c>
      <c r="AE2" s="7" t="s">
        <v>31</v>
      </c>
      <c r="AF2" s="11" t="s">
        <v>32</v>
      </c>
      <c r="AG2" s="12" t="s">
        <v>33</v>
      </c>
      <c r="AH2" s="13" t="s">
        <v>34</v>
      </c>
      <c r="AI2" s="12" t="s">
        <v>35</v>
      </c>
      <c r="AJ2" s="14" t="s">
        <v>36</v>
      </c>
      <c r="AK2" s="5"/>
      <c r="AL2" s="5"/>
    </row>
    <row r="3" ht="12.75" customHeight="1">
      <c r="A3" s="15" t="s">
        <v>37</v>
      </c>
      <c r="B3" s="16" t="s">
        <v>38</v>
      </c>
      <c r="C3" s="15" t="s">
        <v>37</v>
      </c>
      <c r="D3" s="17">
        <v>32411.0</v>
      </c>
      <c r="E3" s="18">
        <f>IF('CONSOLIDADO DAS ILPs'!$D3 = ""," ", IF('CONSOLIDADO DAS ILPs'!$D3 = "dd/mm/aaa",0, DATEDIF('CONSOLIDADO DAS ILPs'!$D3,NOW(),"y")))</f>
        <v>33</v>
      </c>
      <c r="F3" s="19">
        <v>0.0</v>
      </c>
      <c r="G3" s="20">
        <v>1.9988288945E10</v>
      </c>
      <c r="H3" s="16"/>
      <c r="I3" s="21">
        <v>44677.0</v>
      </c>
      <c r="J3" s="22" t="s">
        <v>39</v>
      </c>
      <c r="K3" s="21">
        <v>44677.0</v>
      </c>
      <c r="L3" s="22" t="s">
        <v>39</v>
      </c>
      <c r="M3" s="22" t="s">
        <v>40</v>
      </c>
      <c r="N3" s="22" t="s">
        <v>39</v>
      </c>
      <c r="O3" s="22" t="s">
        <v>40</v>
      </c>
      <c r="P3" s="22" t="s">
        <v>39</v>
      </c>
      <c r="Q3" s="22" t="s">
        <v>40</v>
      </c>
      <c r="R3" s="22" t="s">
        <v>39</v>
      </c>
      <c r="S3" s="22" t="s">
        <v>40</v>
      </c>
      <c r="T3" s="22" t="s">
        <v>39</v>
      </c>
      <c r="U3" s="22" t="s">
        <v>40</v>
      </c>
      <c r="V3" s="23" t="s">
        <v>41</v>
      </c>
      <c r="W3" s="22" t="s">
        <v>40</v>
      </c>
      <c r="X3" s="23" t="s">
        <v>42</v>
      </c>
      <c r="Y3" s="22" t="s">
        <v>40</v>
      </c>
      <c r="Z3" s="22" t="s">
        <v>43</v>
      </c>
      <c r="AA3" s="22" t="s">
        <v>40</v>
      </c>
      <c r="AB3" s="22" t="s">
        <v>44</v>
      </c>
      <c r="AC3" s="21">
        <v>44736.0</v>
      </c>
      <c r="AD3" s="22" t="s">
        <v>45</v>
      </c>
      <c r="AE3" s="22" t="s">
        <v>39</v>
      </c>
      <c r="AF3" s="24" t="s">
        <v>46</v>
      </c>
      <c r="AG3" s="22" t="s">
        <v>39</v>
      </c>
      <c r="AH3" s="21">
        <v>44737.0</v>
      </c>
      <c r="AI3" s="25" t="s">
        <v>47</v>
      </c>
      <c r="AJ3" s="25" t="s">
        <v>47</v>
      </c>
      <c r="AK3" s="5"/>
      <c r="AL3" s="5"/>
    </row>
    <row r="4" ht="19.5" customHeight="1">
      <c r="A4" s="15"/>
      <c r="B4" s="16"/>
      <c r="C4" s="15"/>
      <c r="D4" s="17"/>
      <c r="E4" s="18" t="str">
        <f>IF('CONSOLIDADO DAS ILPs'!$D4 = ""," ", IF('CONSOLIDADO DAS ILPs'!$D4 = "dd/mm/aaa",0, DATEDIF('CONSOLIDADO DAS ILPs'!$D4,NOW(),"y")))</f>
        <v> </v>
      </c>
      <c r="F4" s="19"/>
      <c r="G4" s="20"/>
      <c r="H4" s="16"/>
      <c r="I4" s="21"/>
      <c r="J4" s="22"/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  <c r="W4" s="22"/>
      <c r="X4" s="23"/>
      <c r="Y4" s="22"/>
      <c r="Z4" s="22"/>
      <c r="AA4" s="22"/>
      <c r="AB4" s="22"/>
      <c r="AC4" s="21"/>
      <c r="AD4" s="22"/>
      <c r="AE4" s="22"/>
      <c r="AF4" s="24"/>
      <c r="AG4" s="22"/>
      <c r="AH4" s="21"/>
      <c r="AI4" s="25"/>
      <c r="AJ4" s="25"/>
      <c r="AK4" s="5"/>
      <c r="AL4" s="5"/>
    </row>
    <row r="5" ht="12.75" customHeight="1">
      <c r="A5" s="15"/>
      <c r="B5" s="16"/>
      <c r="C5" s="15"/>
      <c r="D5" s="17"/>
      <c r="E5" s="18" t="str">
        <f>IF('CONSOLIDADO DAS ILPs'!$D5 = ""," ", IF('CONSOLIDADO DAS ILPs'!$D5 = "dd/mm/aaa",0, DATEDIF('CONSOLIDADO DAS ILPs'!$D5,NOW(),"y")))</f>
        <v> </v>
      </c>
      <c r="F5" s="19"/>
      <c r="G5" s="20"/>
      <c r="H5" s="16"/>
      <c r="I5" s="21"/>
      <c r="J5" s="22"/>
      <c r="K5" s="21"/>
      <c r="L5" s="22"/>
      <c r="M5" s="22"/>
      <c r="N5" s="22"/>
      <c r="O5" s="22"/>
      <c r="P5" s="22"/>
      <c r="Q5" s="22"/>
      <c r="R5" s="22"/>
      <c r="S5" s="22"/>
      <c r="T5" s="22"/>
      <c r="U5" s="22"/>
      <c r="V5" s="23"/>
      <c r="W5" s="22"/>
      <c r="X5" s="23"/>
      <c r="Y5" s="22"/>
      <c r="Z5" s="22"/>
      <c r="AA5" s="22"/>
      <c r="AB5" s="22"/>
      <c r="AC5" s="21"/>
      <c r="AD5" s="22"/>
      <c r="AE5" s="22"/>
      <c r="AF5" s="24"/>
      <c r="AG5" s="22"/>
      <c r="AH5" s="21"/>
      <c r="AI5" s="25"/>
      <c r="AJ5" s="25"/>
      <c r="AK5" s="5"/>
      <c r="AL5" s="5"/>
    </row>
    <row r="6" ht="12.75" customHeight="1">
      <c r="A6" s="15"/>
      <c r="B6" s="16"/>
      <c r="C6" s="15"/>
      <c r="D6" s="17"/>
      <c r="E6" s="18" t="str">
        <f>IF('CONSOLIDADO DAS ILPs'!$D6 = ""," ", IF('CONSOLIDADO DAS ILPs'!$D6 = "dd/mm/aaa",0, DATEDIF('CONSOLIDADO DAS ILPs'!$D6,NOW(),"y")))</f>
        <v> </v>
      </c>
      <c r="F6" s="19"/>
      <c r="G6" s="20"/>
      <c r="H6" s="16"/>
      <c r="I6" s="21"/>
      <c r="J6" s="22"/>
      <c r="K6" s="21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  <c r="W6" s="22"/>
      <c r="X6" s="23"/>
      <c r="Y6" s="22"/>
      <c r="Z6" s="22"/>
      <c r="AA6" s="22"/>
      <c r="AB6" s="22"/>
      <c r="AC6" s="21"/>
      <c r="AD6" s="22"/>
      <c r="AE6" s="22"/>
      <c r="AF6" s="24"/>
      <c r="AG6" s="22"/>
      <c r="AH6" s="21"/>
      <c r="AI6" s="25"/>
      <c r="AJ6" s="25"/>
      <c r="AK6" s="5"/>
      <c r="AL6" s="5"/>
    </row>
    <row r="7" ht="12.75" customHeight="1">
      <c r="A7" s="15"/>
      <c r="B7" s="16"/>
      <c r="C7" s="15"/>
      <c r="D7" s="17"/>
      <c r="E7" s="18" t="str">
        <f>IF('CONSOLIDADO DAS ILPs'!$D7 = ""," ", IF('CONSOLIDADO DAS ILPs'!$D7 = "dd/mm/aaa",0, DATEDIF('CONSOLIDADO DAS ILPs'!$D7,NOW(),"y")))</f>
        <v> </v>
      </c>
      <c r="F7" s="19"/>
      <c r="G7" s="20"/>
      <c r="H7" s="16"/>
      <c r="I7" s="21"/>
      <c r="J7" s="22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3"/>
      <c r="W7" s="22"/>
      <c r="X7" s="23"/>
      <c r="Y7" s="22"/>
      <c r="Z7" s="22"/>
      <c r="AA7" s="22"/>
      <c r="AB7" s="22"/>
      <c r="AC7" s="21"/>
      <c r="AD7" s="22"/>
      <c r="AE7" s="22"/>
      <c r="AF7" s="24"/>
      <c r="AG7" s="22"/>
      <c r="AH7" s="21"/>
      <c r="AI7" s="25"/>
      <c r="AJ7" s="25"/>
      <c r="AK7" s="5"/>
      <c r="AL7" s="5"/>
    </row>
    <row r="8" ht="12.75" customHeight="1">
      <c r="A8" s="15"/>
      <c r="B8" s="16"/>
      <c r="C8" s="15"/>
      <c r="D8" s="17"/>
      <c r="E8" s="18" t="str">
        <f>IF('CONSOLIDADO DAS ILPs'!$D8 = ""," ", IF('CONSOLIDADO DAS ILPs'!$D8 = "dd/mm/aaa",0, DATEDIF('CONSOLIDADO DAS ILPs'!$D8,NOW(),"y")))</f>
        <v> </v>
      </c>
      <c r="F8" s="19"/>
      <c r="G8" s="20"/>
      <c r="H8" s="16"/>
      <c r="I8" s="21"/>
      <c r="J8" s="22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2"/>
      <c r="X8" s="23"/>
      <c r="Y8" s="22"/>
      <c r="Z8" s="22"/>
      <c r="AA8" s="22"/>
      <c r="AB8" s="22"/>
      <c r="AC8" s="21"/>
      <c r="AD8" s="22"/>
      <c r="AE8" s="22"/>
      <c r="AF8" s="24"/>
      <c r="AG8" s="22"/>
      <c r="AH8" s="21"/>
      <c r="AI8" s="25"/>
      <c r="AJ8" s="25"/>
      <c r="AK8" s="5"/>
      <c r="AL8" s="5"/>
    </row>
    <row r="9" ht="12.75" customHeight="1">
      <c r="A9" s="15"/>
      <c r="B9" s="16"/>
      <c r="C9" s="15"/>
      <c r="D9" s="17"/>
      <c r="E9" s="18" t="str">
        <f>IF('CONSOLIDADO DAS ILPs'!$D9 = ""," ", IF('CONSOLIDADO DAS ILPs'!$D9 = "dd/mm/aaa",0, DATEDIF('CONSOLIDADO DAS ILPs'!$D9,NOW(),"y")))</f>
        <v> </v>
      </c>
      <c r="F9" s="19"/>
      <c r="G9" s="20"/>
      <c r="H9" s="16"/>
      <c r="I9" s="21"/>
      <c r="J9" s="22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2"/>
      <c r="X9" s="23"/>
      <c r="Y9" s="22"/>
      <c r="Z9" s="22"/>
      <c r="AA9" s="22"/>
      <c r="AB9" s="22"/>
      <c r="AC9" s="21"/>
      <c r="AD9" s="22"/>
      <c r="AE9" s="22"/>
      <c r="AF9" s="24"/>
      <c r="AG9" s="22"/>
      <c r="AH9" s="21"/>
      <c r="AI9" s="25"/>
      <c r="AJ9" s="25"/>
      <c r="AK9" s="5"/>
      <c r="AL9" s="5"/>
    </row>
    <row r="10" ht="12.75" customHeight="1">
      <c r="A10" s="15"/>
      <c r="B10" s="16"/>
      <c r="C10" s="15"/>
      <c r="D10" s="17"/>
      <c r="E10" s="18" t="str">
        <f>IF('CONSOLIDADO DAS ILPs'!$D10 = ""," ", IF('CONSOLIDADO DAS ILPs'!$D10 = "dd/mm/aaa",0, DATEDIF('CONSOLIDADO DAS ILPs'!$D10,NOW(),"y")))</f>
        <v> </v>
      </c>
      <c r="F10" s="19"/>
      <c r="G10" s="20"/>
      <c r="H10" s="16"/>
      <c r="I10" s="21"/>
      <c r="J10" s="22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3"/>
      <c r="W10" s="22"/>
      <c r="X10" s="23"/>
      <c r="Y10" s="22"/>
      <c r="Z10" s="22"/>
      <c r="AA10" s="22"/>
      <c r="AB10" s="22"/>
      <c r="AC10" s="21"/>
      <c r="AD10" s="22"/>
      <c r="AE10" s="22"/>
      <c r="AF10" s="24"/>
      <c r="AG10" s="22"/>
      <c r="AH10" s="21"/>
      <c r="AI10" s="25"/>
      <c r="AJ10" s="25"/>
      <c r="AK10" s="5"/>
      <c r="AL10" s="5"/>
    </row>
    <row r="11" ht="12.75" customHeight="1">
      <c r="A11" s="15"/>
      <c r="B11" s="16"/>
      <c r="C11" s="15"/>
      <c r="D11" s="17"/>
      <c r="E11" s="18" t="str">
        <f>IF('CONSOLIDADO DAS ILPs'!$D11 = ""," ", IF('CONSOLIDADO DAS ILPs'!$D11 = "dd/mm/aaa",0, DATEDIF('CONSOLIDADO DAS ILPs'!$D11,NOW(),"y")))</f>
        <v> </v>
      </c>
      <c r="F11" s="19"/>
      <c r="G11" s="20"/>
      <c r="H11" s="16"/>
      <c r="I11" s="21"/>
      <c r="J11" s="22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  <c r="W11" s="22"/>
      <c r="X11" s="23"/>
      <c r="Y11" s="22"/>
      <c r="Z11" s="22"/>
      <c r="AA11" s="22"/>
      <c r="AB11" s="22"/>
      <c r="AC11" s="21"/>
      <c r="AD11" s="22"/>
      <c r="AE11" s="22"/>
      <c r="AF11" s="24"/>
      <c r="AG11" s="22"/>
      <c r="AH11" s="21"/>
      <c r="AI11" s="25"/>
      <c r="AJ11" s="25"/>
      <c r="AK11" s="5"/>
      <c r="AL11" s="5"/>
    </row>
    <row r="12" ht="12.75" customHeight="1">
      <c r="A12" s="15"/>
      <c r="B12" s="16"/>
      <c r="C12" s="15"/>
      <c r="D12" s="17"/>
      <c r="E12" s="18" t="str">
        <f>IF('CONSOLIDADO DAS ILPs'!$D12 = ""," ", IF('CONSOLIDADO DAS ILPs'!$D12 = "dd/mm/aaa",0, DATEDIF('CONSOLIDADO DAS ILPs'!$D12,NOW(),"y")))</f>
        <v> </v>
      </c>
      <c r="F12" s="19"/>
      <c r="G12" s="20"/>
      <c r="H12" s="16"/>
      <c r="I12" s="21"/>
      <c r="J12" s="22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3"/>
      <c r="W12" s="22"/>
      <c r="X12" s="23"/>
      <c r="Y12" s="22"/>
      <c r="Z12" s="22"/>
      <c r="AA12" s="22"/>
      <c r="AB12" s="22"/>
      <c r="AC12" s="21"/>
      <c r="AD12" s="22"/>
      <c r="AE12" s="22"/>
      <c r="AF12" s="24"/>
      <c r="AG12" s="22"/>
      <c r="AH12" s="21"/>
      <c r="AI12" s="25"/>
      <c r="AJ12" s="25"/>
      <c r="AK12" s="5"/>
      <c r="AL12" s="5"/>
    </row>
    <row r="13" ht="12.75" customHeight="1">
      <c r="A13" s="15"/>
      <c r="B13" s="16"/>
      <c r="C13" s="15"/>
      <c r="D13" s="17"/>
      <c r="E13" s="18" t="str">
        <f>IF('CONSOLIDADO DAS ILPs'!$D13 = ""," ", IF('CONSOLIDADO DAS ILPs'!$D13 = "dd/mm/aaa",0, DATEDIF('CONSOLIDADO DAS ILPs'!$D13,NOW(),"y")))</f>
        <v> </v>
      </c>
      <c r="F13" s="19"/>
      <c r="G13" s="20"/>
      <c r="H13" s="16"/>
      <c r="I13" s="21"/>
      <c r="J13" s="22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2"/>
      <c r="X13" s="23"/>
      <c r="Y13" s="22"/>
      <c r="Z13" s="22"/>
      <c r="AA13" s="22"/>
      <c r="AB13" s="22"/>
      <c r="AC13" s="21"/>
      <c r="AD13" s="22"/>
      <c r="AE13" s="22"/>
      <c r="AF13" s="24"/>
      <c r="AG13" s="22"/>
      <c r="AH13" s="21"/>
      <c r="AI13" s="25"/>
      <c r="AJ13" s="25"/>
      <c r="AK13" s="5"/>
      <c r="AL13" s="5"/>
    </row>
    <row r="14" ht="12.75" customHeight="1">
      <c r="A14" s="15"/>
      <c r="B14" s="16"/>
      <c r="C14" s="15"/>
      <c r="D14" s="17"/>
      <c r="E14" s="18" t="str">
        <f>IF('CONSOLIDADO DAS ILPs'!$D14 = ""," ", IF('CONSOLIDADO DAS ILPs'!$D14 = "dd/mm/aaa",0, DATEDIF('CONSOLIDADO DAS ILPs'!$D14,NOW(),"y")))</f>
        <v> </v>
      </c>
      <c r="F14" s="19"/>
      <c r="G14" s="20"/>
      <c r="H14" s="16"/>
      <c r="I14" s="21"/>
      <c r="J14" s="22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3"/>
      <c r="W14" s="22"/>
      <c r="X14" s="23"/>
      <c r="Y14" s="22"/>
      <c r="Z14" s="22"/>
      <c r="AA14" s="22"/>
      <c r="AB14" s="22"/>
      <c r="AC14" s="21"/>
      <c r="AD14" s="22"/>
      <c r="AE14" s="22"/>
      <c r="AF14" s="24"/>
      <c r="AG14" s="22"/>
      <c r="AH14" s="21"/>
      <c r="AI14" s="25"/>
      <c r="AJ14" s="25"/>
      <c r="AK14" s="5"/>
      <c r="AL14" s="5"/>
    </row>
    <row r="15" ht="12.75" customHeight="1">
      <c r="A15" s="15"/>
      <c r="B15" s="16"/>
      <c r="C15" s="15"/>
      <c r="D15" s="17"/>
      <c r="E15" s="18" t="str">
        <f>IF('CONSOLIDADO DAS ILPs'!$D15 = ""," ", IF('CONSOLIDADO DAS ILPs'!$D15 = "dd/mm/aaa",0, DATEDIF('CONSOLIDADO DAS ILPs'!$D15,NOW(),"y")))</f>
        <v> </v>
      </c>
      <c r="F15" s="19"/>
      <c r="G15" s="20"/>
      <c r="H15" s="16"/>
      <c r="I15" s="21"/>
      <c r="J15" s="22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3"/>
      <c r="W15" s="22"/>
      <c r="X15" s="23"/>
      <c r="Y15" s="22"/>
      <c r="Z15" s="22"/>
      <c r="AA15" s="22"/>
      <c r="AB15" s="22"/>
      <c r="AC15" s="21"/>
      <c r="AD15" s="22"/>
      <c r="AE15" s="22"/>
      <c r="AF15" s="24"/>
      <c r="AG15" s="22"/>
      <c r="AH15" s="21"/>
      <c r="AI15" s="25"/>
      <c r="AJ15" s="25"/>
      <c r="AK15" s="5"/>
      <c r="AL15" s="5"/>
    </row>
    <row r="16" ht="12.75" customHeight="1">
      <c r="A16" s="15"/>
      <c r="B16" s="16"/>
      <c r="C16" s="15"/>
      <c r="D16" s="17"/>
      <c r="E16" s="18" t="str">
        <f>IF('CONSOLIDADO DAS ILPs'!$D16 = ""," ", IF('CONSOLIDADO DAS ILPs'!$D16 = "dd/mm/aaa",0, DATEDIF('CONSOLIDADO DAS ILPs'!$D16,NOW(),"y")))</f>
        <v> </v>
      </c>
      <c r="F16" s="19"/>
      <c r="G16" s="20"/>
      <c r="H16" s="16"/>
      <c r="I16" s="21"/>
      <c r="J16" s="22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3"/>
      <c r="W16" s="22"/>
      <c r="X16" s="23"/>
      <c r="Y16" s="22"/>
      <c r="Z16" s="22"/>
      <c r="AA16" s="22"/>
      <c r="AB16" s="22"/>
      <c r="AC16" s="21"/>
      <c r="AD16" s="22"/>
      <c r="AE16" s="22"/>
      <c r="AF16" s="24"/>
      <c r="AG16" s="22"/>
      <c r="AH16" s="21"/>
      <c r="AI16" s="25"/>
      <c r="AJ16" s="25"/>
      <c r="AK16" s="5"/>
      <c r="AL16" s="5"/>
    </row>
    <row r="17" ht="12.75" customHeight="1">
      <c r="A17" s="15"/>
      <c r="B17" s="16"/>
      <c r="C17" s="15"/>
      <c r="D17" s="17"/>
      <c r="E17" s="18" t="str">
        <f>IF('CONSOLIDADO DAS ILPs'!$D17 = ""," ", IF('CONSOLIDADO DAS ILPs'!$D17 = "dd/mm/aaa",0, DATEDIF('CONSOLIDADO DAS ILPs'!$D17,NOW(),"y")))</f>
        <v> </v>
      </c>
      <c r="F17" s="19"/>
      <c r="G17" s="20"/>
      <c r="H17" s="16"/>
      <c r="I17" s="21"/>
      <c r="J17" s="22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  <c r="W17" s="22"/>
      <c r="X17" s="23"/>
      <c r="Y17" s="22"/>
      <c r="Z17" s="22"/>
      <c r="AA17" s="22"/>
      <c r="AB17" s="22"/>
      <c r="AC17" s="21"/>
      <c r="AD17" s="22"/>
      <c r="AE17" s="22"/>
      <c r="AF17" s="24"/>
      <c r="AG17" s="22"/>
      <c r="AH17" s="21"/>
      <c r="AI17" s="25"/>
      <c r="AJ17" s="25"/>
      <c r="AK17" s="5"/>
      <c r="AL17" s="5"/>
    </row>
    <row r="18" ht="12.75" customHeight="1">
      <c r="A18" s="15"/>
      <c r="B18" s="16"/>
      <c r="C18" s="15"/>
      <c r="D18" s="17"/>
      <c r="E18" s="18" t="str">
        <f>IF('CONSOLIDADO DAS ILPs'!$D18 = ""," ", IF('CONSOLIDADO DAS ILPs'!$D18 = "dd/mm/aaa",0, DATEDIF('CONSOLIDADO DAS ILPs'!$D18,NOW(),"y")))</f>
        <v> </v>
      </c>
      <c r="F18" s="19"/>
      <c r="G18" s="20"/>
      <c r="H18" s="16"/>
      <c r="I18" s="21"/>
      <c r="J18" s="22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  <c r="W18" s="22"/>
      <c r="X18" s="23"/>
      <c r="Y18" s="22"/>
      <c r="Z18" s="22"/>
      <c r="AA18" s="22"/>
      <c r="AB18" s="22"/>
      <c r="AC18" s="21"/>
      <c r="AD18" s="22"/>
      <c r="AE18" s="22"/>
      <c r="AF18" s="24"/>
      <c r="AG18" s="22"/>
      <c r="AH18" s="21"/>
      <c r="AI18" s="25"/>
      <c r="AJ18" s="25"/>
      <c r="AK18" s="5"/>
      <c r="AL18" s="5"/>
    </row>
    <row r="19" ht="12.75" customHeight="1">
      <c r="A19" s="15"/>
      <c r="B19" s="16"/>
      <c r="C19" s="15"/>
      <c r="D19" s="17"/>
      <c r="E19" s="18" t="str">
        <f>IF('CONSOLIDADO DAS ILPs'!$D19 = ""," ", IF('CONSOLIDADO DAS ILPs'!$D19 = "dd/mm/aaa",0, DATEDIF('CONSOLIDADO DAS ILPs'!$D19,NOW(),"y")))</f>
        <v> </v>
      </c>
      <c r="F19" s="19"/>
      <c r="G19" s="20"/>
      <c r="H19" s="16"/>
      <c r="I19" s="21"/>
      <c r="J19" s="22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3"/>
      <c r="W19" s="22"/>
      <c r="X19" s="23"/>
      <c r="Y19" s="22"/>
      <c r="Z19" s="22"/>
      <c r="AA19" s="22"/>
      <c r="AB19" s="22"/>
      <c r="AC19" s="21"/>
      <c r="AD19" s="22"/>
      <c r="AE19" s="22"/>
      <c r="AF19" s="24"/>
      <c r="AG19" s="22"/>
      <c r="AH19" s="21"/>
      <c r="AI19" s="25"/>
      <c r="AJ19" s="25"/>
      <c r="AK19" s="5"/>
      <c r="AL19" s="5"/>
    </row>
    <row r="20" ht="12.75" customHeight="1">
      <c r="A20" s="15"/>
      <c r="B20" s="16"/>
      <c r="C20" s="15"/>
      <c r="D20" s="17"/>
      <c r="E20" s="18" t="str">
        <f>IF('CONSOLIDADO DAS ILPs'!$D20 = ""," ", IF('CONSOLIDADO DAS ILPs'!$D20 = "dd/mm/aaa",0, DATEDIF('CONSOLIDADO DAS ILPs'!$D20,NOW(),"y")))</f>
        <v> </v>
      </c>
      <c r="F20" s="19"/>
      <c r="G20" s="20"/>
      <c r="H20" s="16"/>
      <c r="I20" s="21"/>
      <c r="J20" s="22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  <c r="W20" s="22"/>
      <c r="X20" s="23"/>
      <c r="Y20" s="22"/>
      <c r="Z20" s="22"/>
      <c r="AA20" s="22"/>
      <c r="AB20" s="22"/>
      <c r="AC20" s="21"/>
      <c r="AD20" s="22"/>
      <c r="AE20" s="22"/>
      <c r="AF20" s="24"/>
      <c r="AG20" s="22"/>
      <c r="AH20" s="21"/>
      <c r="AI20" s="25"/>
      <c r="AJ20" s="25"/>
      <c r="AK20" s="5"/>
      <c r="AL20" s="5"/>
    </row>
    <row r="21" ht="12.75" customHeight="1">
      <c r="A21" s="15"/>
      <c r="B21" s="16"/>
      <c r="C21" s="15"/>
      <c r="D21" s="17"/>
      <c r="E21" s="18" t="str">
        <f>IF('CONSOLIDADO DAS ILPs'!$D21 = ""," ", IF('CONSOLIDADO DAS ILPs'!$D21 = "dd/mm/aaa",0, DATEDIF('CONSOLIDADO DAS ILPs'!$D21,NOW(),"y")))</f>
        <v> </v>
      </c>
      <c r="F21" s="19"/>
      <c r="G21" s="20"/>
      <c r="H21" s="16"/>
      <c r="I21" s="21"/>
      <c r="J21" s="22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3"/>
      <c r="W21" s="22"/>
      <c r="X21" s="23"/>
      <c r="Y21" s="22"/>
      <c r="Z21" s="22"/>
      <c r="AA21" s="22"/>
      <c r="AB21" s="22"/>
      <c r="AC21" s="21"/>
      <c r="AD21" s="22"/>
      <c r="AE21" s="22"/>
      <c r="AF21" s="24"/>
      <c r="AG21" s="22"/>
      <c r="AH21" s="21"/>
      <c r="AI21" s="25"/>
      <c r="AJ21" s="25"/>
      <c r="AK21" s="5"/>
      <c r="AL21" s="5"/>
    </row>
    <row r="22" ht="12.75" customHeight="1">
      <c r="A22" s="15"/>
      <c r="B22" s="16"/>
      <c r="C22" s="15"/>
      <c r="D22" s="17"/>
      <c r="E22" s="18" t="str">
        <f>IF('CONSOLIDADO DAS ILPs'!$D22 = ""," ", IF('CONSOLIDADO DAS ILPs'!$D22 = "dd/mm/aaa",0, DATEDIF('CONSOLIDADO DAS ILPs'!$D22,NOW(),"y")))</f>
        <v> </v>
      </c>
      <c r="F22" s="19"/>
      <c r="G22" s="20"/>
      <c r="H22" s="16"/>
      <c r="I22" s="21"/>
      <c r="J22" s="22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  <c r="W22" s="22"/>
      <c r="X22" s="23"/>
      <c r="Y22" s="22"/>
      <c r="Z22" s="22"/>
      <c r="AA22" s="22"/>
      <c r="AB22" s="22"/>
      <c r="AC22" s="21"/>
      <c r="AD22" s="22"/>
      <c r="AE22" s="22"/>
      <c r="AF22" s="24"/>
      <c r="AG22" s="22"/>
      <c r="AH22" s="21"/>
      <c r="AI22" s="25"/>
      <c r="AJ22" s="25"/>
      <c r="AK22" s="5"/>
      <c r="AL22" s="5"/>
    </row>
    <row r="23" ht="12.75" customHeight="1">
      <c r="A23" s="15"/>
      <c r="B23" s="16"/>
      <c r="C23" s="15"/>
      <c r="D23" s="17"/>
      <c r="E23" s="18" t="str">
        <f>IF('CONSOLIDADO DAS ILPs'!$D23 = ""," ", IF('CONSOLIDADO DAS ILPs'!$D23 = "dd/mm/aaa",0, DATEDIF('CONSOLIDADO DAS ILPs'!$D23,NOW(),"y")))</f>
        <v> </v>
      </c>
      <c r="F23" s="19"/>
      <c r="G23" s="20"/>
      <c r="H23" s="16"/>
      <c r="I23" s="21"/>
      <c r="J23" s="22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3"/>
      <c r="W23" s="22"/>
      <c r="X23" s="23"/>
      <c r="Y23" s="22"/>
      <c r="Z23" s="22"/>
      <c r="AA23" s="22"/>
      <c r="AB23" s="22"/>
      <c r="AC23" s="21"/>
      <c r="AD23" s="22"/>
      <c r="AE23" s="22"/>
      <c r="AF23" s="24"/>
      <c r="AG23" s="22"/>
      <c r="AH23" s="21"/>
      <c r="AI23" s="25"/>
      <c r="AJ23" s="25"/>
      <c r="AK23" s="5"/>
      <c r="AL23" s="5"/>
    </row>
    <row r="24" ht="12.75" customHeight="1">
      <c r="A24" s="15"/>
      <c r="B24" s="16"/>
      <c r="C24" s="15"/>
      <c r="D24" s="17"/>
      <c r="E24" s="18" t="str">
        <f>IF('CONSOLIDADO DAS ILPs'!$D24 = ""," ", IF('CONSOLIDADO DAS ILPs'!$D24 = "dd/mm/aaa",0, DATEDIF('CONSOLIDADO DAS ILPs'!$D24,NOW(),"y")))</f>
        <v> </v>
      </c>
      <c r="F24" s="19"/>
      <c r="G24" s="20"/>
      <c r="H24" s="16"/>
      <c r="I24" s="21"/>
      <c r="J24" s="22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22"/>
      <c r="X24" s="23"/>
      <c r="Y24" s="22"/>
      <c r="Z24" s="22"/>
      <c r="AA24" s="22"/>
      <c r="AB24" s="22"/>
      <c r="AC24" s="21"/>
      <c r="AD24" s="22"/>
      <c r="AE24" s="22"/>
      <c r="AF24" s="24"/>
      <c r="AG24" s="22"/>
      <c r="AH24" s="21"/>
      <c r="AI24" s="25"/>
      <c r="AJ24" s="25"/>
      <c r="AK24" s="5"/>
      <c r="AL24" s="5"/>
    </row>
    <row r="25" ht="12.75" customHeight="1">
      <c r="A25" s="15"/>
      <c r="B25" s="16"/>
      <c r="C25" s="15"/>
      <c r="D25" s="17"/>
      <c r="E25" s="18" t="str">
        <f>IF('CONSOLIDADO DAS ILPs'!$D25 = ""," ", IF('CONSOLIDADO DAS ILPs'!$D25 = "dd/mm/aaa",0, DATEDIF('CONSOLIDADO DAS ILPs'!$D25,NOW(),"y")))</f>
        <v> </v>
      </c>
      <c r="F25" s="19"/>
      <c r="G25" s="20"/>
      <c r="H25" s="16"/>
      <c r="I25" s="21"/>
      <c r="J25" s="22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3"/>
      <c r="W25" s="22"/>
      <c r="X25" s="23"/>
      <c r="Y25" s="22"/>
      <c r="Z25" s="22"/>
      <c r="AA25" s="22"/>
      <c r="AB25" s="22"/>
      <c r="AC25" s="21"/>
      <c r="AD25" s="22"/>
      <c r="AE25" s="22"/>
      <c r="AF25" s="24"/>
      <c r="AG25" s="22"/>
      <c r="AH25" s="21"/>
      <c r="AI25" s="25"/>
      <c r="AJ25" s="25"/>
      <c r="AK25" s="5"/>
      <c r="AL25" s="5"/>
    </row>
    <row r="26" ht="12.75" customHeight="1">
      <c r="A26" s="15"/>
      <c r="B26" s="16"/>
      <c r="C26" s="15"/>
      <c r="D26" s="17"/>
      <c r="E26" s="18" t="str">
        <f>IF('CONSOLIDADO DAS ILPs'!$D26 = ""," ", IF('CONSOLIDADO DAS ILPs'!$D26 = "dd/mm/aaa",0, DATEDIF('CONSOLIDADO DAS ILPs'!$D26,NOW(),"y")))</f>
        <v> </v>
      </c>
      <c r="F26" s="19"/>
      <c r="G26" s="20"/>
      <c r="H26" s="16"/>
      <c r="I26" s="21"/>
      <c r="J26" s="22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3"/>
      <c r="W26" s="22"/>
      <c r="X26" s="23"/>
      <c r="Y26" s="22"/>
      <c r="Z26" s="22"/>
      <c r="AA26" s="22"/>
      <c r="AB26" s="22"/>
      <c r="AC26" s="21"/>
      <c r="AD26" s="22"/>
      <c r="AE26" s="22"/>
      <c r="AF26" s="24"/>
      <c r="AG26" s="22"/>
      <c r="AH26" s="21"/>
      <c r="AI26" s="25"/>
      <c r="AJ26" s="25"/>
      <c r="AK26" s="5"/>
      <c r="AL26" s="5"/>
    </row>
    <row r="27" ht="12.75" customHeight="1">
      <c r="A27" s="15"/>
      <c r="B27" s="16"/>
      <c r="C27" s="15"/>
      <c r="D27" s="17"/>
      <c r="E27" s="18" t="str">
        <f>IF('CONSOLIDADO DAS ILPs'!$D27 = ""," ", IF('CONSOLIDADO DAS ILPs'!$D27 = "dd/mm/aaa",0, DATEDIF('CONSOLIDADO DAS ILPs'!$D27,NOW(),"y")))</f>
        <v> </v>
      </c>
      <c r="F27" s="19"/>
      <c r="G27" s="20"/>
      <c r="H27" s="16"/>
      <c r="I27" s="21"/>
      <c r="J27" s="22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3"/>
      <c r="W27" s="22"/>
      <c r="X27" s="23"/>
      <c r="Y27" s="22"/>
      <c r="Z27" s="22"/>
      <c r="AA27" s="22"/>
      <c r="AB27" s="22"/>
      <c r="AC27" s="21"/>
      <c r="AD27" s="22"/>
      <c r="AE27" s="22"/>
      <c r="AF27" s="24"/>
      <c r="AG27" s="22"/>
      <c r="AH27" s="21"/>
      <c r="AI27" s="25"/>
      <c r="AJ27" s="25"/>
      <c r="AK27" s="5"/>
      <c r="AL27" s="5"/>
    </row>
    <row r="28" ht="12.75" customHeight="1">
      <c r="A28" s="15"/>
      <c r="B28" s="16"/>
      <c r="C28" s="15"/>
      <c r="D28" s="17"/>
      <c r="E28" s="18" t="str">
        <f>IF('CONSOLIDADO DAS ILPs'!$D28 = ""," ", IF('CONSOLIDADO DAS ILPs'!$D28 = "dd/mm/aaa",0, DATEDIF('CONSOLIDADO DAS ILPs'!$D28,NOW(),"y")))</f>
        <v> </v>
      </c>
      <c r="F28" s="19"/>
      <c r="G28" s="20"/>
      <c r="H28" s="16"/>
      <c r="I28" s="21"/>
      <c r="J28" s="22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/>
      <c r="W28" s="22"/>
      <c r="X28" s="23"/>
      <c r="Y28" s="22"/>
      <c r="Z28" s="22"/>
      <c r="AA28" s="22"/>
      <c r="AB28" s="22"/>
      <c r="AC28" s="21"/>
      <c r="AD28" s="22"/>
      <c r="AE28" s="22"/>
      <c r="AF28" s="24"/>
      <c r="AG28" s="22"/>
      <c r="AH28" s="21"/>
      <c r="AI28" s="25"/>
      <c r="AJ28" s="25"/>
      <c r="AK28" s="5"/>
      <c r="AL28" s="5"/>
    </row>
    <row r="29" ht="12.75" customHeight="1">
      <c r="A29" s="15"/>
      <c r="B29" s="16"/>
      <c r="C29" s="15"/>
      <c r="D29" s="17"/>
      <c r="E29" s="18" t="str">
        <f>IF('CONSOLIDADO DAS ILPs'!$D29 = ""," ", IF('CONSOLIDADO DAS ILPs'!$D29 = "dd/mm/aaa",0, DATEDIF('CONSOLIDADO DAS ILPs'!$D29,NOW(),"y")))</f>
        <v> </v>
      </c>
      <c r="F29" s="19"/>
      <c r="G29" s="20"/>
      <c r="H29" s="16"/>
      <c r="I29" s="21"/>
      <c r="J29" s="22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  <c r="W29" s="22"/>
      <c r="X29" s="23"/>
      <c r="Y29" s="22"/>
      <c r="Z29" s="22"/>
      <c r="AA29" s="22"/>
      <c r="AB29" s="22"/>
      <c r="AC29" s="21"/>
      <c r="AD29" s="22"/>
      <c r="AE29" s="22"/>
      <c r="AF29" s="24"/>
      <c r="AG29" s="22"/>
      <c r="AH29" s="21"/>
      <c r="AI29" s="25"/>
      <c r="AJ29" s="25"/>
      <c r="AK29" s="5"/>
      <c r="AL29" s="5"/>
    </row>
    <row r="30" ht="12.75" customHeight="1">
      <c r="A30" s="15"/>
      <c r="B30" s="16"/>
      <c r="C30" s="15"/>
      <c r="D30" s="17"/>
      <c r="E30" s="18" t="str">
        <f>IF('CONSOLIDADO DAS ILPs'!$D30 = ""," ", IF('CONSOLIDADO DAS ILPs'!$D30 = "dd/mm/aaa",0, DATEDIF('CONSOLIDADO DAS ILPs'!$D30,NOW(),"y")))</f>
        <v> </v>
      </c>
      <c r="F30" s="19"/>
      <c r="G30" s="20"/>
      <c r="H30" s="16"/>
      <c r="I30" s="21"/>
      <c r="J30" s="22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  <c r="W30" s="22"/>
      <c r="X30" s="23"/>
      <c r="Y30" s="22"/>
      <c r="Z30" s="22"/>
      <c r="AA30" s="22"/>
      <c r="AB30" s="22"/>
      <c r="AC30" s="21"/>
      <c r="AD30" s="22"/>
      <c r="AE30" s="22"/>
      <c r="AF30" s="24"/>
      <c r="AG30" s="22"/>
      <c r="AH30" s="21"/>
      <c r="AI30" s="25"/>
      <c r="AJ30" s="25"/>
      <c r="AK30" s="5"/>
      <c r="AL30" s="5"/>
    </row>
    <row r="31" ht="12.75" customHeight="1">
      <c r="A31" s="15"/>
      <c r="B31" s="16"/>
      <c r="C31" s="15"/>
      <c r="D31" s="17"/>
      <c r="E31" s="18" t="str">
        <f>IF('CONSOLIDADO DAS ILPs'!$D31 = ""," ", IF('CONSOLIDADO DAS ILPs'!$D31 = "dd/mm/aaa",0, DATEDIF('CONSOLIDADO DAS ILPs'!$D31,NOW(),"y")))</f>
        <v> </v>
      </c>
      <c r="F31" s="19"/>
      <c r="G31" s="20"/>
      <c r="H31" s="16"/>
      <c r="I31" s="21"/>
      <c r="J31" s="22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3"/>
      <c r="W31" s="22"/>
      <c r="X31" s="23"/>
      <c r="Y31" s="22"/>
      <c r="Z31" s="22"/>
      <c r="AA31" s="22"/>
      <c r="AB31" s="22"/>
      <c r="AC31" s="21"/>
      <c r="AD31" s="22"/>
      <c r="AE31" s="22"/>
      <c r="AF31" s="24"/>
      <c r="AG31" s="22"/>
      <c r="AH31" s="21"/>
      <c r="AI31" s="25"/>
      <c r="AJ31" s="25"/>
      <c r="AK31" s="5"/>
      <c r="AL31" s="5"/>
    </row>
    <row r="32" ht="12.75" customHeight="1">
      <c r="A32" s="15"/>
      <c r="B32" s="16"/>
      <c r="C32" s="15"/>
      <c r="D32" s="17"/>
      <c r="E32" s="18" t="str">
        <f>IF('CONSOLIDADO DAS ILPs'!$D32 = ""," ", IF('CONSOLIDADO DAS ILPs'!$D32 = "dd/mm/aaa",0, DATEDIF('CONSOLIDADO DAS ILPs'!$D32,NOW(),"y")))</f>
        <v> </v>
      </c>
      <c r="F32" s="19"/>
      <c r="G32" s="20"/>
      <c r="H32" s="16"/>
      <c r="I32" s="21"/>
      <c r="J32" s="22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  <c r="W32" s="22"/>
      <c r="X32" s="23"/>
      <c r="Y32" s="22"/>
      <c r="Z32" s="22"/>
      <c r="AA32" s="22"/>
      <c r="AB32" s="22"/>
      <c r="AC32" s="21"/>
      <c r="AD32" s="22"/>
      <c r="AE32" s="22"/>
      <c r="AF32" s="24"/>
      <c r="AG32" s="22"/>
      <c r="AH32" s="21"/>
      <c r="AI32" s="25"/>
      <c r="AJ32" s="25"/>
      <c r="AK32" s="5"/>
      <c r="AL32" s="5"/>
    </row>
    <row r="33" ht="12.75" customHeight="1">
      <c r="A33" s="15"/>
      <c r="B33" s="16"/>
      <c r="C33" s="15"/>
      <c r="D33" s="17"/>
      <c r="E33" s="18" t="str">
        <f>IF('CONSOLIDADO DAS ILPs'!$D33 = ""," ", IF('CONSOLIDADO DAS ILPs'!$D33 = "dd/mm/aaa",0, DATEDIF('CONSOLIDADO DAS ILPs'!$D33,NOW(),"y")))</f>
        <v> </v>
      </c>
      <c r="F33" s="19"/>
      <c r="G33" s="20"/>
      <c r="H33" s="16"/>
      <c r="I33" s="21"/>
      <c r="J33" s="22"/>
      <c r="K33" s="21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  <c r="W33" s="22"/>
      <c r="X33" s="23"/>
      <c r="Y33" s="22"/>
      <c r="Z33" s="22"/>
      <c r="AA33" s="22"/>
      <c r="AB33" s="22"/>
      <c r="AC33" s="21"/>
      <c r="AD33" s="22"/>
      <c r="AE33" s="22"/>
      <c r="AF33" s="24"/>
      <c r="AG33" s="22"/>
      <c r="AH33" s="21"/>
      <c r="AI33" s="25"/>
      <c r="AJ33" s="25"/>
      <c r="AK33" s="5"/>
      <c r="AL33" s="5"/>
    </row>
    <row r="34" ht="12.75" customHeight="1">
      <c r="A34" s="15"/>
      <c r="B34" s="16"/>
      <c r="C34" s="15"/>
      <c r="D34" s="17"/>
      <c r="E34" s="18" t="str">
        <f>IF('CONSOLIDADO DAS ILPs'!$D34 = ""," ", IF('CONSOLIDADO DAS ILPs'!$D34 = "dd/mm/aaa",0, DATEDIF('CONSOLIDADO DAS ILPs'!$D34,NOW(),"y")))</f>
        <v> </v>
      </c>
      <c r="F34" s="19"/>
      <c r="G34" s="20"/>
      <c r="H34" s="16"/>
      <c r="I34" s="21"/>
      <c r="J34" s="22"/>
      <c r="K34" s="21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3"/>
      <c r="W34" s="22"/>
      <c r="X34" s="23"/>
      <c r="Y34" s="22"/>
      <c r="Z34" s="22"/>
      <c r="AA34" s="22"/>
      <c r="AB34" s="22"/>
      <c r="AC34" s="21"/>
      <c r="AD34" s="22"/>
      <c r="AE34" s="22"/>
      <c r="AF34" s="24"/>
      <c r="AG34" s="22"/>
      <c r="AH34" s="21"/>
      <c r="AI34" s="25"/>
      <c r="AJ34" s="25"/>
      <c r="AK34" s="5"/>
      <c r="AL34" s="5"/>
    </row>
    <row r="35" ht="12.75" customHeight="1">
      <c r="A35" s="15"/>
      <c r="B35" s="16"/>
      <c r="C35" s="15"/>
      <c r="D35" s="17"/>
      <c r="E35" s="18" t="str">
        <f>IF('CONSOLIDADO DAS ILPs'!$D35 = ""," ", IF('CONSOLIDADO DAS ILPs'!$D35 = "dd/mm/aaa",0, DATEDIF('CONSOLIDADO DAS ILPs'!$D35,NOW(),"y")))</f>
        <v> </v>
      </c>
      <c r="F35" s="19"/>
      <c r="G35" s="20"/>
      <c r="H35" s="16"/>
      <c r="I35" s="21"/>
      <c r="J35" s="22"/>
      <c r="K35" s="21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2"/>
      <c r="X35" s="23"/>
      <c r="Y35" s="22"/>
      <c r="Z35" s="22"/>
      <c r="AA35" s="22"/>
      <c r="AB35" s="22"/>
      <c r="AC35" s="21"/>
      <c r="AD35" s="22"/>
      <c r="AE35" s="22"/>
      <c r="AF35" s="24"/>
      <c r="AG35" s="22"/>
      <c r="AH35" s="21"/>
      <c r="AI35" s="25"/>
      <c r="AJ35" s="25"/>
      <c r="AK35" s="5"/>
      <c r="AL35" s="5"/>
    </row>
    <row r="36" ht="12.75" customHeight="1">
      <c r="A36" s="15"/>
      <c r="B36" s="16"/>
      <c r="C36" s="15"/>
      <c r="D36" s="17"/>
      <c r="E36" s="18" t="str">
        <f>IF('CONSOLIDADO DAS ILPs'!$D36 = ""," ", IF('CONSOLIDADO DAS ILPs'!$D36 = "dd/mm/aaa",0, DATEDIF('CONSOLIDADO DAS ILPs'!$D36,NOW(),"y")))</f>
        <v> </v>
      </c>
      <c r="F36" s="19"/>
      <c r="G36" s="20"/>
      <c r="H36" s="16"/>
      <c r="I36" s="21"/>
      <c r="J36" s="22"/>
      <c r="K36" s="21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3"/>
      <c r="W36" s="22"/>
      <c r="X36" s="23"/>
      <c r="Y36" s="22"/>
      <c r="Z36" s="22"/>
      <c r="AA36" s="22"/>
      <c r="AB36" s="22"/>
      <c r="AC36" s="21"/>
      <c r="AD36" s="22"/>
      <c r="AE36" s="22"/>
      <c r="AF36" s="24"/>
      <c r="AG36" s="22"/>
      <c r="AH36" s="21"/>
      <c r="AI36" s="25"/>
      <c r="AJ36" s="25"/>
      <c r="AK36" s="5"/>
      <c r="AL36" s="5"/>
    </row>
    <row r="37" ht="12.75" customHeight="1">
      <c r="A37" s="15"/>
      <c r="B37" s="16"/>
      <c r="C37" s="15"/>
      <c r="D37" s="17"/>
      <c r="E37" s="18" t="str">
        <f>IF('CONSOLIDADO DAS ILPs'!$D37 = ""," ", IF('CONSOLIDADO DAS ILPs'!$D37 = "dd/mm/aaa",0, DATEDIF('CONSOLIDADO DAS ILPs'!$D37,NOW(),"y")))</f>
        <v> </v>
      </c>
      <c r="F37" s="19"/>
      <c r="G37" s="20"/>
      <c r="H37" s="16"/>
      <c r="I37" s="21"/>
      <c r="J37" s="22"/>
      <c r="K37" s="21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  <c r="W37" s="22"/>
      <c r="X37" s="23"/>
      <c r="Y37" s="22"/>
      <c r="Z37" s="22"/>
      <c r="AA37" s="22"/>
      <c r="AB37" s="22"/>
      <c r="AC37" s="21"/>
      <c r="AD37" s="22"/>
      <c r="AE37" s="22"/>
      <c r="AF37" s="24"/>
      <c r="AG37" s="22"/>
      <c r="AH37" s="21"/>
      <c r="AI37" s="25"/>
      <c r="AJ37" s="25"/>
      <c r="AK37" s="5"/>
      <c r="AL37" s="5"/>
    </row>
    <row r="38" ht="12.75" customHeight="1">
      <c r="A38" s="15"/>
      <c r="B38" s="16"/>
      <c r="C38" s="15"/>
      <c r="D38" s="17"/>
      <c r="E38" s="18" t="str">
        <f>IF('CONSOLIDADO DAS ILPs'!$D38 = ""," ", IF('CONSOLIDADO DAS ILPs'!$D38 = "dd/mm/aaa",0, DATEDIF('CONSOLIDADO DAS ILPs'!$D38,NOW(),"y")))</f>
        <v> </v>
      </c>
      <c r="F38" s="19"/>
      <c r="G38" s="20"/>
      <c r="H38" s="16"/>
      <c r="I38" s="21"/>
      <c r="J38" s="22"/>
      <c r="K38" s="21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3"/>
      <c r="W38" s="22"/>
      <c r="X38" s="23"/>
      <c r="Y38" s="22"/>
      <c r="Z38" s="22"/>
      <c r="AA38" s="22"/>
      <c r="AB38" s="22"/>
      <c r="AC38" s="21"/>
      <c r="AD38" s="22"/>
      <c r="AE38" s="22"/>
      <c r="AF38" s="24"/>
      <c r="AG38" s="22"/>
      <c r="AH38" s="21"/>
      <c r="AI38" s="25"/>
      <c r="AJ38" s="25"/>
      <c r="AK38" s="5"/>
      <c r="AL38" s="5"/>
    </row>
    <row r="39" ht="12.75" customHeight="1">
      <c r="A39" s="15"/>
      <c r="B39" s="16"/>
      <c r="C39" s="15"/>
      <c r="D39" s="17"/>
      <c r="E39" s="18" t="str">
        <f>IF('CONSOLIDADO DAS ILPs'!$D39 = ""," ", IF('CONSOLIDADO DAS ILPs'!$D39 = "dd/mm/aaa",0, DATEDIF('CONSOLIDADO DAS ILPs'!$D39,NOW(),"y")))</f>
        <v> </v>
      </c>
      <c r="F39" s="19"/>
      <c r="G39" s="20"/>
      <c r="H39" s="16"/>
      <c r="I39" s="21"/>
      <c r="J39" s="22"/>
      <c r="K39" s="21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2"/>
      <c r="X39" s="23"/>
      <c r="Y39" s="22"/>
      <c r="Z39" s="22"/>
      <c r="AA39" s="22"/>
      <c r="AB39" s="22"/>
      <c r="AC39" s="21"/>
      <c r="AD39" s="22"/>
      <c r="AE39" s="22"/>
      <c r="AF39" s="24"/>
      <c r="AG39" s="22"/>
      <c r="AH39" s="21"/>
      <c r="AI39" s="25"/>
      <c r="AJ39" s="25"/>
      <c r="AK39" s="5"/>
      <c r="AL39" s="5"/>
    </row>
    <row r="40" ht="12.75" customHeight="1">
      <c r="A40" s="15"/>
      <c r="B40" s="16"/>
      <c r="C40" s="15"/>
      <c r="D40" s="17"/>
      <c r="E40" s="18" t="str">
        <f>IF('CONSOLIDADO DAS ILPs'!$D40 = ""," ", IF('CONSOLIDADO DAS ILPs'!$D40 = "dd/mm/aaa",0, DATEDIF('CONSOLIDADO DAS ILPs'!$D40,NOW(),"y")))</f>
        <v> </v>
      </c>
      <c r="F40" s="19"/>
      <c r="G40" s="20"/>
      <c r="H40" s="16"/>
      <c r="I40" s="21"/>
      <c r="J40" s="22"/>
      <c r="K40" s="21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3"/>
      <c r="W40" s="22"/>
      <c r="X40" s="23"/>
      <c r="Y40" s="22"/>
      <c r="Z40" s="22"/>
      <c r="AA40" s="22"/>
      <c r="AB40" s="22"/>
      <c r="AC40" s="21"/>
      <c r="AD40" s="22"/>
      <c r="AE40" s="22"/>
      <c r="AF40" s="24"/>
      <c r="AG40" s="22"/>
      <c r="AH40" s="21"/>
      <c r="AI40" s="25"/>
      <c r="AJ40" s="25"/>
      <c r="AK40" s="5"/>
      <c r="AL40" s="5"/>
    </row>
    <row r="41" ht="12.75" customHeight="1">
      <c r="A41" s="15"/>
      <c r="B41" s="16"/>
      <c r="C41" s="15"/>
      <c r="D41" s="17"/>
      <c r="E41" s="18" t="str">
        <f>IF('CONSOLIDADO DAS ILPs'!$D41 = ""," ", IF('CONSOLIDADO DAS ILPs'!$D41 = "dd/mm/aaa",0, DATEDIF('CONSOLIDADO DAS ILPs'!$D41,NOW(),"y")))</f>
        <v> </v>
      </c>
      <c r="F41" s="19"/>
      <c r="G41" s="20"/>
      <c r="H41" s="16"/>
      <c r="I41" s="21"/>
      <c r="J41" s="22"/>
      <c r="K41" s="21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  <c r="W41" s="22"/>
      <c r="X41" s="23"/>
      <c r="Y41" s="22"/>
      <c r="Z41" s="22"/>
      <c r="AA41" s="22"/>
      <c r="AB41" s="22"/>
      <c r="AC41" s="21"/>
      <c r="AD41" s="22"/>
      <c r="AE41" s="22"/>
      <c r="AF41" s="24"/>
      <c r="AG41" s="22"/>
      <c r="AH41" s="21"/>
      <c r="AI41" s="25"/>
      <c r="AJ41" s="25"/>
      <c r="AK41" s="5"/>
      <c r="AL41" s="5"/>
    </row>
    <row r="42" ht="12.75" customHeight="1">
      <c r="A42" s="15"/>
      <c r="B42" s="16"/>
      <c r="C42" s="15"/>
      <c r="D42" s="17"/>
      <c r="E42" s="18" t="str">
        <f>IF('CONSOLIDADO DAS ILPs'!$D42 = ""," ", IF('CONSOLIDADO DAS ILPs'!$D42 = "dd/mm/aaa",0, DATEDIF('CONSOLIDADO DAS ILPs'!$D42,NOW(),"y")))</f>
        <v> </v>
      </c>
      <c r="F42" s="19"/>
      <c r="G42" s="20"/>
      <c r="H42" s="16"/>
      <c r="I42" s="21"/>
      <c r="J42" s="22"/>
      <c r="K42" s="21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3"/>
      <c r="W42" s="22"/>
      <c r="X42" s="23"/>
      <c r="Y42" s="22"/>
      <c r="Z42" s="22"/>
      <c r="AA42" s="22"/>
      <c r="AB42" s="22"/>
      <c r="AC42" s="21"/>
      <c r="AD42" s="22"/>
      <c r="AE42" s="22"/>
      <c r="AF42" s="24"/>
      <c r="AG42" s="22"/>
      <c r="AH42" s="21"/>
      <c r="AI42" s="25"/>
      <c r="AJ42" s="25"/>
      <c r="AK42" s="5"/>
      <c r="AL42" s="5"/>
    </row>
    <row r="43" ht="12.75" customHeight="1">
      <c r="A43" s="15"/>
      <c r="B43" s="16"/>
      <c r="C43" s="15"/>
      <c r="D43" s="17"/>
      <c r="E43" s="18" t="str">
        <f>IF('CONSOLIDADO DAS ILPs'!$D43 = ""," ", IF('CONSOLIDADO DAS ILPs'!$D43 = "dd/mm/aaa",0, DATEDIF('CONSOLIDADO DAS ILPs'!$D43,NOW(),"y")))</f>
        <v> </v>
      </c>
      <c r="F43" s="19"/>
      <c r="G43" s="20"/>
      <c r="H43" s="16"/>
      <c r="I43" s="21"/>
      <c r="J43" s="22"/>
      <c r="K43" s="21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3"/>
      <c r="W43" s="22"/>
      <c r="X43" s="23"/>
      <c r="Y43" s="22"/>
      <c r="Z43" s="22"/>
      <c r="AA43" s="22"/>
      <c r="AB43" s="22"/>
      <c r="AC43" s="21"/>
      <c r="AD43" s="22"/>
      <c r="AE43" s="22"/>
      <c r="AF43" s="24"/>
      <c r="AG43" s="22"/>
      <c r="AH43" s="21"/>
      <c r="AI43" s="25"/>
      <c r="AJ43" s="25"/>
      <c r="AK43" s="5"/>
      <c r="AL43" s="5"/>
    </row>
    <row r="44" ht="12.75" customHeight="1">
      <c r="A44" s="15"/>
      <c r="B44" s="16"/>
      <c r="C44" s="15"/>
      <c r="D44" s="17"/>
      <c r="E44" s="18" t="str">
        <f>IF('CONSOLIDADO DAS ILPs'!$D44 = ""," ", IF('CONSOLIDADO DAS ILPs'!$D44 = "dd/mm/aaa",0, DATEDIF('CONSOLIDADO DAS ILPs'!$D44,NOW(),"y")))</f>
        <v> </v>
      </c>
      <c r="F44" s="19"/>
      <c r="G44" s="20"/>
      <c r="H44" s="16"/>
      <c r="I44" s="21"/>
      <c r="J44" s="22"/>
      <c r="K44" s="2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  <c r="W44" s="22"/>
      <c r="X44" s="23"/>
      <c r="Y44" s="22"/>
      <c r="Z44" s="22"/>
      <c r="AA44" s="22"/>
      <c r="AB44" s="22"/>
      <c r="AC44" s="21"/>
      <c r="AD44" s="22"/>
      <c r="AE44" s="22"/>
      <c r="AF44" s="24"/>
      <c r="AG44" s="22"/>
      <c r="AH44" s="21"/>
      <c r="AI44" s="25"/>
      <c r="AJ44" s="25"/>
      <c r="AK44" s="5"/>
      <c r="AL44" s="5"/>
    </row>
    <row r="45" ht="12.75" customHeight="1">
      <c r="A45" s="15"/>
      <c r="B45" s="16"/>
      <c r="C45" s="15"/>
      <c r="D45" s="17"/>
      <c r="E45" s="18" t="str">
        <f>IF('CONSOLIDADO DAS ILPs'!$D45 = ""," ", IF('CONSOLIDADO DAS ILPs'!$D45 = "dd/mm/aaa",0, DATEDIF('CONSOLIDADO DAS ILPs'!$D45,NOW(),"y")))</f>
        <v> </v>
      </c>
      <c r="F45" s="19"/>
      <c r="G45" s="20"/>
      <c r="H45" s="16"/>
      <c r="I45" s="21"/>
      <c r="J45" s="22"/>
      <c r="K45" s="2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3"/>
      <c r="W45" s="22"/>
      <c r="X45" s="23"/>
      <c r="Y45" s="22"/>
      <c r="Z45" s="22"/>
      <c r="AA45" s="22"/>
      <c r="AB45" s="22"/>
      <c r="AC45" s="21"/>
      <c r="AD45" s="22"/>
      <c r="AE45" s="22"/>
      <c r="AF45" s="24"/>
      <c r="AG45" s="22"/>
      <c r="AH45" s="21"/>
      <c r="AI45" s="25"/>
      <c r="AJ45" s="25"/>
      <c r="AK45" s="5"/>
      <c r="AL45" s="5"/>
    </row>
    <row r="46" ht="12.75" customHeight="1">
      <c r="A46" s="15"/>
      <c r="B46" s="16"/>
      <c r="C46" s="15"/>
      <c r="D46" s="17"/>
      <c r="E46" s="18" t="str">
        <f>IF('CONSOLIDADO DAS ILPs'!$D46 = ""," ", IF('CONSOLIDADO DAS ILPs'!$D46 = "dd/mm/aaa",0, DATEDIF('CONSOLIDADO DAS ILPs'!$D46,NOW(),"y")))</f>
        <v> </v>
      </c>
      <c r="F46" s="19"/>
      <c r="G46" s="20"/>
      <c r="H46" s="16"/>
      <c r="I46" s="21"/>
      <c r="J46" s="22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3"/>
      <c r="W46" s="22"/>
      <c r="X46" s="23"/>
      <c r="Y46" s="22"/>
      <c r="Z46" s="22"/>
      <c r="AA46" s="22"/>
      <c r="AB46" s="22"/>
      <c r="AC46" s="21"/>
      <c r="AD46" s="22"/>
      <c r="AE46" s="22"/>
      <c r="AF46" s="24"/>
      <c r="AG46" s="22"/>
      <c r="AH46" s="21"/>
      <c r="AI46" s="25"/>
      <c r="AJ46" s="25"/>
      <c r="AK46" s="5"/>
      <c r="AL46" s="5"/>
    </row>
    <row r="47" ht="12.75" customHeight="1">
      <c r="A47" s="15"/>
      <c r="B47" s="16"/>
      <c r="C47" s="15"/>
      <c r="D47" s="17"/>
      <c r="E47" s="18" t="str">
        <f>IF('CONSOLIDADO DAS ILPs'!$D47 = ""," ", IF('CONSOLIDADO DAS ILPs'!$D47 = "dd/mm/aaa",0, DATEDIF('CONSOLIDADO DAS ILPs'!$D47,NOW(),"y")))</f>
        <v> </v>
      </c>
      <c r="F47" s="19"/>
      <c r="G47" s="20"/>
      <c r="H47" s="16"/>
      <c r="I47" s="21"/>
      <c r="J47" s="22"/>
      <c r="K47" s="2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3"/>
      <c r="W47" s="22"/>
      <c r="X47" s="23"/>
      <c r="Y47" s="22"/>
      <c r="Z47" s="22"/>
      <c r="AA47" s="22"/>
      <c r="AB47" s="22"/>
      <c r="AC47" s="21"/>
      <c r="AD47" s="22"/>
      <c r="AE47" s="22"/>
      <c r="AF47" s="24"/>
      <c r="AG47" s="22"/>
      <c r="AH47" s="21"/>
      <c r="AI47" s="25"/>
      <c r="AJ47" s="25"/>
      <c r="AK47" s="5"/>
      <c r="AL47" s="5"/>
    </row>
    <row r="48" ht="12.75" customHeight="1">
      <c r="A48" s="15"/>
      <c r="B48" s="16"/>
      <c r="C48" s="15"/>
      <c r="D48" s="17"/>
      <c r="E48" s="18" t="str">
        <f>IF('CONSOLIDADO DAS ILPs'!$D48 = ""," ", IF('CONSOLIDADO DAS ILPs'!$D48 = "dd/mm/aaa",0, DATEDIF('CONSOLIDADO DAS ILPs'!$D48,NOW(),"y")))</f>
        <v> </v>
      </c>
      <c r="F48" s="19"/>
      <c r="G48" s="20"/>
      <c r="H48" s="16"/>
      <c r="I48" s="21"/>
      <c r="J48" s="22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3"/>
      <c r="W48" s="22"/>
      <c r="X48" s="23"/>
      <c r="Y48" s="22"/>
      <c r="Z48" s="22"/>
      <c r="AA48" s="22"/>
      <c r="AB48" s="22"/>
      <c r="AC48" s="21"/>
      <c r="AD48" s="22"/>
      <c r="AE48" s="22"/>
      <c r="AF48" s="24"/>
      <c r="AG48" s="22"/>
      <c r="AH48" s="21"/>
      <c r="AI48" s="25"/>
      <c r="AJ48" s="25"/>
      <c r="AK48" s="5"/>
      <c r="AL48" s="5"/>
    </row>
    <row r="49" ht="12.75" customHeight="1">
      <c r="A49" s="15"/>
      <c r="B49" s="16"/>
      <c r="C49" s="15"/>
      <c r="D49" s="17"/>
      <c r="E49" s="18" t="str">
        <f>IF('CONSOLIDADO DAS ILPs'!$D49 = ""," ", IF('CONSOLIDADO DAS ILPs'!$D49 = "dd/mm/aaa",0, DATEDIF('CONSOLIDADO DAS ILPs'!$D49,NOW(),"y")))</f>
        <v> </v>
      </c>
      <c r="F49" s="19"/>
      <c r="G49" s="20"/>
      <c r="H49" s="16"/>
      <c r="I49" s="21"/>
      <c r="J49" s="22"/>
      <c r="K49" s="2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3"/>
      <c r="W49" s="22"/>
      <c r="X49" s="23"/>
      <c r="Y49" s="22"/>
      <c r="Z49" s="22"/>
      <c r="AA49" s="22"/>
      <c r="AB49" s="22"/>
      <c r="AC49" s="21"/>
      <c r="AD49" s="22"/>
      <c r="AE49" s="22"/>
      <c r="AF49" s="24"/>
      <c r="AG49" s="22"/>
      <c r="AH49" s="21"/>
      <c r="AI49" s="25"/>
      <c r="AJ49" s="25"/>
      <c r="AK49" s="5"/>
      <c r="AL49" s="5"/>
    </row>
    <row r="50" ht="12.75" customHeight="1">
      <c r="A50" s="15"/>
      <c r="B50" s="16"/>
      <c r="C50" s="15"/>
      <c r="D50" s="17"/>
      <c r="E50" s="18" t="str">
        <f>IF('CONSOLIDADO DAS ILPs'!$D50 = ""," ", IF('CONSOLIDADO DAS ILPs'!$D50 = "dd/mm/aaa",0, DATEDIF('CONSOLIDADO DAS ILPs'!$D50,NOW(),"y")))</f>
        <v> </v>
      </c>
      <c r="F50" s="19"/>
      <c r="G50" s="20"/>
      <c r="H50" s="16"/>
      <c r="I50" s="21"/>
      <c r="J50" s="22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3"/>
      <c r="W50" s="22"/>
      <c r="X50" s="23"/>
      <c r="Y50" s="22"/>
      <c r="Z50" s="22"/>
      <c r="AA50" s="22"/>
      <c r="AB50" s="22"/>
      <c r="AC50" s="21"/>
      <c r="AD50" s="22"/>
      <c r="AE50" s="22"/>
      <c r="AF50" s="24"/>
      <c r="AG50" s="22"/>
      <c r="AH50" s="21"/>
      <c r="AI50" s="25"/>
      <c r="AJ50" s="25"/>
      <c r="AK50" s="5"/>
      <c r="AL50" s="5"/>
    </row>
    <row r="51" ht="12.75" customHeight="1">
      <c r="A51" s="15"/>
      <c r="B51" s="16"/>
      <c r="C51" s="15"/>
      <c r="D51" s="17"/>
      <c r="E51" s="18" t="str">
        <f>IF('CONSOLIDADO DAS ILPs'!$D51 = ""," ", IF('CONSOLIDADO DAS ILPs'!$D51 = "dd/mm/aaa",0, DATEDIF('CONSOLIDADO DAS ILPs'!$D51,NOW(),"y")))</f>
        <v> </v>
      </c>
      <c r="F51" s="19"/>
      <c r="G51" s="20"/>
      <c r="H51" s="16"/>
      <c r="I51" s="21"/>
      <c r="J51" s="22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3"/>
      <c r="W51" s="22"/>
      <c r="X51" s="23"/>
      <c r="Y51" s="22"/>
      <c r="Z51" s="22"/>
      <c r="AA51" s="22"/>
      <c r="AB51" s="22"/>
      <c r="AC51" s="21"/>
      <c r="AD51" s="22"/>
      <c r="AE51" s="22"/>
      <c r="AF51" s="24"/>
      <c r="AG51" s="22"/>
      <c r="AH51" s="21"/>
      <c r="AI51" s="25"/>
      <c r="AJ51" s="25"/>
      <c r="AK51" s="5"/>
      <c r="AL51" s="5"/>
    </row>
    <row r="52" ht="12.75" customHeight="1">
      <c r="A52" s="15"/>
      <c r="B52" s="16"/>
      <c r="C52" s="15"/>
      <c r="D52" s="17"/>
      <c r="E52" s="18" t="str">
        <f>IF('CONSOLIDADO DAS ILPs'!$D52 = ""," ", IF('CONSOLIDADO DAS ILPs'!$D52 = "dd/mm/aaa",0, DATEDIF('CONSOLIDADO DAS ILPs'!$D52,NOW(),"y")))</f>
        <v> </v>
      </c>
      <c r="F52" s="19"/>
      <c r="G52" s="20"/>
      <c r="H52" s="16"/>
      <c r="I52" s="21"/>
      <c r="J52" s="22"/>
      <c r="K52" s="2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3"/>
      <c r="W52" s="22"/>
      <c r="X52" s="23"/>
      <c r="Y52" s="22"/>
      <c r="Z52" s="22"/>
      <c r="AA52" s="22"/>
      <c r="AB52" s="22"/>
      <c r="AC52" s="21"/>
      <c r="AD52" s="22"/>
      <c r="AE52" s="22"/>
      <c r="AF52" s="24"/>
      <c r="AG52" s="22"/>
      <c r="AH52" s="21"/>
      <c r="AI52" s="25"/>
      <c r="AJ52" s="25"/>
      <c r="AK52" s="5"/>
      <c r="AL52" s="5"/>
    </row>
    <row r="53" ht="12.75" customHeight="1">
      <c r="A53" s="15"/>
      <c r="B53" s="16"/>
      <c r="C53" s="15"/>
      <c r="D53" s="17"/>
      <c r="E53" s="18" t="str">
        <f>IF('CONSOLIDADO DAS ILPs'!$D53 = ""," ", IF('CONSOLIDADO DAS ILPs'!$D53 = "dd/mm/aaa",0, DATEDIF('CONSOLIDADO DAS ILPs'!$D53,NOW(),"y")))</f>
        <v> </v>
      </c>
      <c r="F53" s="19"/>
      <c r="G53" s="20"/>
      <c r="H53" s="16"/>
      <c r="I53" s="21"/>
      <c r="J53" s="22"/>
      <c r="K53" s="2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2"/>
      <c r="X53" s="23"/>
      <c r="Y53" s="22"/>
      <c r="Z53" s="22"/>
      <c r="AA53" s="22"/>
      <c r="AB53" s="22"/>
      <c r="AC53" s="21"/>
      <c r="AD53" s="22"/>
      <c r="AE53" s="22"/>
      <c r="AF53" s="24"/>
      <c r="AG53" s="22"/>
      <c r="AH53" s="21"/>
      <c r="AI53" s="25"/>
      <c r="AJ53" s="25"/>
      <c r="AK53" s="5"/>
      <c r="AL53" s="5"/>
    </row>
    <row r="54" ht="12.75" customHeight="1">
      <c r="A54" s="15"/>
      <c r="B54" s="16"/>
      <c r="C54" s="15"/>
      <c r="D54" s="17"/>
      <c r="E54" s="18" t="str">
        <f>IF('CONSOLIDADO DAS ILPs'!$D54 = ""," ", IF('CONSOLIDADO DAS ILPs'!$D54 = "dd/mm/aaa",0, DATEDIF('CONSOLIDADO DAS ILPs'!$D54,NOW(),"y")))</f>
        <v> </v>
      </c>
      <c r="F54" s="19"/>
      <c r="G54" s="20"/>
      <c r="H54" s="16"/>
      <c r="I54" s="21"/>
      <c r="J54" s="22"/>
      <c r="K54" s="2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3"/>
      <c r="W54" s="22"/>
      <c r="X54" s="23"/>
      <c r="Y54" s="22"/>
      <c r="Z54" s="22"/>
      <c r="AA54" s="22"/>
      <c r="AB54" s="22"/>
      <c r="AC54" s="21"/>
      <c r="AD54" s="22"/>
      <c r="AE54" s="22"/>
      <c r="AF54" s="24"/>
      <c r="AG54" s="22"/>
      <c r="AH54" s="21"/>
      <c r="AI54" s="25"/>
      <c r="AJ54" s="25"/>
      <c r="AK54" s="5"/>
      <c r="AL54" s="5"/>
    </row>
    <row r="55" ht="12.75" customHeight="1">
      <c r="A55" s="15"/>
      <c r="B55" s="16"/>
      <c r="C55" s="15"/>
      <c r="D55" s="17"/>
      <c r="E55" s="18" t="str">
        <f>IF('CONSOLIDADO DAS ILPs'!$D55 = ""," ", IF('CONSOLIDADO DAS ILPs'!$D55 = "dd/mm/aaa",0, DATEDIF('CONSOLIDADO DAS ILPs'!$D55,NOW(),"y")))</f>
        <v> </v>
      </c>
      <c r="F55" s="19"/>
      <c r="G55" s="20"/>
      <c r="H55" s="16"/>
      <c r="I55" s="21"/>
      <c r="J55" s="22"/>
      <c r="K55" s="2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3"/>
      <c r="W55" s="22"/>
      <c r="X55" s="23"/>
      <c r="Y55" s="22"/>
      <c r="Z55" s="22"/>
      <c r="AA55" s="22"/>
      <c r="AB55" s="22"/>
      <c r="AC55" s="21"/>
      <c r="AD55" s="22"/>
      <c r="AE55" s="22"/>
      <c r="AF55" s="24"/>
      <c r="AG55" s="22"/>
      <c r="AH55" s="21"/>
      <c r="AI55" s="25"/>
      <c r="AJ55" s="25"/>
      <c r="AK55" s="5"/>
      <c r="AL55" s="5"/>
    </row>
    <row r="56" ht="12.75" customHeight="1">
      <c r="A56" s="15"/>
      <c r="B56" s="16"/>
      <c r="C56" s="15"/>
      <c r="D56" s="17"/>
      <c r="E56" s="18" t="str">
        <f>IF('CONSOLIDADO DAS ILPs'!$D56 = ""," ", IF('CONSOLIDADO DAS ILPs'!$D56 = "dd/mm/aaa",0, DATEDIF('CONSOLIDADO DAS ILPs'!$D56,NOW(),"y")))</f>
        <v> </v>
      </c>
      <c r="F56" s="19"/>
      <c r="G56" s="20"/>
      <c r="H56" s="16"/>
      <c r="I56" s="21"/>
      <c r="J56" s="22"/>
      <c r="K56" s="2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3"/>
      <c r="W56" s="22"/>
      <c r="X56" s="23"/>
      <c r="Y56" s="22"/>
      <c r="Z56" s="22"/>
      <c r="AA56" s="22"/>
      <c r="AB56" s="22"/>
      <c r="AC56" s="21"/>
      <c r="AD56" s="22"/>
      <c r="AE56" s="22"/>
      <c r="AF56" s="24"/>
      <c r="AG56" s="22"/>
      <c r="AH56" s="21"/>
      <c r="AI56" s="25"/>
      <c r="AJ56" s="25"/>
      <c r="AK56" s="5"/>
      <c r="AL56" s="5"/>
    </row>
    <row r="57" ht="12.75" customHeight="1">
      <c r="A57" s="15"/>
      <c r="B57" s="16"/>
      <c r="C57" s="15"/>
      <c r="D57" s="17"/>
      <c r="E57" s="18" t="str">
        <f>IF('CONSOLIDADO DAS ILPs'!$D57 = ""," ", IF('CONSOLIDADO DAS ILPs'!$D57 = "dd/mm/aaa",0, DATEDIF('CONSOLIDADO DAS ILPs'!$D57,NOW(),"y")))</f>
        <v> </v>
      </c>
      <c r="F57" s="19"/>
      <c r="G57" s="20"/>
      <c r="H57" s="16"/>
      <c r="I57" s="21"/>
      <c r="J57" s="22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3"/>
      <c r="W57" s="22"/>
      <c r="X57" s="23"/>
      <c r="Y57" s="22"/>
      <c r="Z57" s="22"/>
      <c r="AA57" s="22"/>
      <c r="AB57" s="22"/>
      <c r="AC57" s="21"/>
      <c r="AD57" s="22"/>
      <c r="AE57" s="22"/>
      <c r="AF57" s="24"/>
      <c r="AG57" s="22"/>
      <c r="AH57" s="21"/>
      <c r="AI57" s="25"/>
      <c r="AJ57" s="25"/>
      <c r="AK57" s="5"/>
      <c r="AL57" s="5"/>
    </row>
    <row r="58" ht="12.75" customHeight="1">
      <c r="A58" s="15"/>
      <c r="B58" s="16"/>
      <c r="C58" s="15"/>
      <c r="D58" s="17"/>
      <c r="E58" s="18" t="str">
        <f>IF('CONSOLIDADO DAS ILPs'!$D58 = ""," ", IF('CONSOLIDADO DAS ILPs'!$D58 = "dd/mm/aaa",0, DATEDIF('CONSOLIDADO DAS ILPs'!$D58,NOW(),"y")))</f>
        <v> </v>
      </c>
      <c r="F58" s="19"/>
      <c r="G58" s="20"/>
      <c r="H58" s="16"/>
      <c r="I58" s="21"/>
      <c r="J58" s="22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3"/>
      <c r="W58" s="22"/>
      <c r="X58" s="23"/>
      <c r="Y58" s="22"/>
      <c r="Z58" s="22"/>
      <c r="AA58" s="22"/>
      <c r="AB58" s="22"/>
      <c r="AC58" s="21"/>
      <c r="AD58" s="22"/>
      <c r="AE58" s="22"/>
      <c r="AF58" s="24"/>
      <c r="AG58" s="22"/>
      <c r="AH58" s="21"/>
      <c r="AI58" s="25"/>
      <c r="AJ58" s="25"/>
      <c r="AK58" s="5"/>
      <c r="AL58" s="5"/>
    </row>
    <row r="59" ht="12.75" customHeight="1">
      <c r="A59" s="15"/>
      <c r="B59" s="16"/>
      <c r="C59" s="15"/>
      <c r="D59" s="17"/>
      <c r="E59" s="18" t="str">
        <f>IF('CONSOLIDADO DAS ILPs'!$D59 = ""," ", IF('CONSOLIDADO DAS ILPs'!$D59 = "dd/mm/aaa",0, DATEDIF('CONSOLIDADO DAS ILPs'!$D59,NOW(),"y")))</f>
        <v> </v>
      </c>
      <c r="F59" s="19"/>
      <c r="G59" s="20"/>
      <c r="H59" s="16"/>
      <c r="I59" s="21"/>
      <c r="J59" s="22"/>
      <c r="K59" s="2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3"/>
      <c r="W59" s="22"/>
      <c r="X59" s="23"/>
      <c r="Y59" s="22"/>
      <c r="Z59" s="22"/>
      <c r="AA59" s="22"/>
      <c r="AB59" s="22"/>
      <c r="AC59" s="21"/>
      <c r="AD59" s="22"/>
      <c r="AE59" s="22"/>
      <c r="AF59" s="24"/>
      <c r="AG59" s="22"/>
      <c r="AH59" s="21"/>
      <c r="AI59" s="25"/>
      <c r="AJ59" s="25"/>
      <c r="AK59" s="5"/>
      <c r="AL59" s="5"/>
    </row>
    <row r="60" ht="12.75" customHeight="1">
      <c r="A60" s="15"/>
      <c r="B60" s="16"/>
      <c r="C60" s="15"/>
      <c r="D60" s="17"/>
      <c r="E60" s="18" t="str">
        <f>IF('CONSOLIDADO DAS ILPs'!$D60 = ""," ", IF('CONSOLIDADO DAS ILPs'!$D60 = "dd/mm/aaa",0, DATEDIF('CONSOLIDADO DAS ILPs'!$D60,NOW(),"y")))</f>
        <v> </v>
      </c>
      <c r="F60" s="19"/>
      <c r="G60" s="20"/>
      <c r="H60" s="16"/>
      <c r="I60" s="21"/>
      <c r="J60" s="22"/>
      <c r="K60" s="2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3"/>
      <c r="W60" s="22"/>
      <c r="X60" s="23"/>
      <c r="Y60" s="22"/>
      <c r="Z60" s="22"/>
      <c r="AA60" s="22"/>
      <c r="AB60" s="22"/>
      <c r="AC60" s="21"/>
      <c r="AD60" s="22"/>
      <c r="AE60" s="22"/>
      <c r="AF60" s="24"/>
      <c r="AG60" s="22"/>
      <c r="AH60" s="21"/>
      <c r="AI60" s="25"/>
      <c r="AJ60" s="25"/>
      <c r="AK60" s="5"/>
      <c r="AL60" s="5"/>
    </row>
    <row r="61" ht="12.75" customHeight="1">
      <c r="A61" s="15"/>
      <c r="B61" s="16"/>
      <c r="C61" s="15"/>
      <c r="D61" s="17"/>
      <c r="E61" s="18" t="str">
        <f>IF('CONSOLIDADO DAS ILPs'!$D61 = ""," ", IF('CONSOLIDADO DAS ILPs'!$D61 = "dd/mm/aaa",0, DATEDIF('CONSOLIDADO DAS ILPs'!$D61,NOW(),"y")))</f>
        <v> </v>
      </c>
      <c r="F61" s="19"/>
      <c r="G61" s="20"/>
      <c r="H61" s="16"/>
      <c r="I61" s="21"/>
      <c r="J61" s="22"/>
      <c r="K61" s="2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3"/>
      <c r="W61" s="22"/>
      <c r="X61" s="23"/>
      <c r="Y61" s="22"/>
      <c r="Z61" s="22"/>
      <c r="AA61" s="22"/>
      <c r="AB61" s="22"/>
      <c r="AC61" s="21"/>
      <c r="AD61" s="22"/>
      <c r="AE61" s="22"/>
      <c r="AF61" s="24"/>
      <c r="AG61" s="22"/>
      <c r="AH61" s="21"/>
      <c r="AI61" s="25"/>
      <c r="AJ61" s="25"/>
      <c r="AK61" s="5"/>
      <c r="AL61" s="5"/>
    </row>
    <row r="62" ht="12.75" customHeight="1">
      <c r="A62" s="15"/>
      <c r="B62" s="16"/>
      <c r="C62" s="15"/>
      <c r="D62" s="17"/>
      <c r="E62" s="18" t="str">
        <f>IF('CONSOLIDADO DAS ILPs'!$D62 = ""," ", IF('CONSOLIDADO DAS ILPs'!$D62 = "dd/mm/aaa",0, DATEDIF('CONSOLIDADO DAS ILPs'!$D62,NOW(),"y")))</f>
        <v> </v>
      </c>
      <c r="F62" s="19"/>
      <c r="G62" s="20"/>
      <c r="H62" s="16"/>
      <c r="I62" s="21"/>
      <c r="J62" s="22"/>
      <c r="K62" s="2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3"/>
      <c r="W62" s="22"/>
      <c r="X62" s="23"/>
      <c r="Y62" s="22"/>
      <c r="Z62" s="22"/>
      <c r="AA62" s="22"/>
      <c r="AB62" s="22"/>
      <c r="AC62" s="21"/>
      <c r="AD62" s="22"/>
      <c r="AE62" s="22"/>
      <c r="AF62" s="24"/>
      <c r="AG62" s="22"/>
      <c r="AH62" s="21"/>
      <c r="AI62" s="25"/>
      <c r="AJ62" s="25"/>
      <c r="AK62" s="5"/>
      <c r="AL62" s="5"/>
    </row>
    <row r="63" ht="12.75" customHeight="1">
      <c r="A63" s="15"/>
      <c r="B63" s="16"/>
      <c r="C63" s="15"/>
      <c r="D63" s="17"/>
      <c r="E63" s="18" t="str">
        <f>IF('CONSOLIDADO DAS ILPs'!$D63 = ""," ", IF('CONSOLIDADO DAS ILPs'!$D63 = "dd/mm/aaa",0, DATEDIF('CONSOLIDADO DAS ILPs'!$D63,NOW(),"y")))</f>
        <v> </v>
      </c>
      <c r="F63" s="19"/>
      <c r="G63" s="20"/>
      <c r="H63" s="16"/>
      <c r="I63" s="21"/>
      <c r="J63" s="22"/>
      <c r="K63" s="2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3"/>
      <c r="W63" s="22"/>
      <c r="X63" s="23"/>
      <c r="Y63" s="22"/>
      <c r="Z63" s="22"/>
      <c r="AA63" s="22"/>
      <c r="AB63" s="22"/>
      <c r="AC63" s="21"/>
      <c r="AD63" s="22"/>
      <c r="AE63" s="22"/>
      <c r="AF63" s="24"/>
      <c r="AG63" s="22"/>
      <c r="AH63" s="21"/>
      <c r="AI63" s="25"/>
      <c r="AJ63" s="25"/>
      <c r="AK63" s="5"/>
      <c r="AL63" s="5"/>
    </row>
    <row r="64" ht="12.75" customHeight="1">
      <c r="A64" s="15"/>
      <c r="B64" s="16"/>
      <c r="C64" s="15"/>
      <c r="D64" s="17"/>
      <c r="E64" s="18" t="str">
        <f>IF('CONSOLIDADO DAS ILPs'!$D64 = ""," ", IF('CONSOLIDADO DAS ILPs'!$D64 = "dd/mm/aaa",0, DATEDIF('CONSOLIDADO DAS ILPs'!$D64,NOW(),"y")))</f>
        <v> </v>
      </c>
      <c r="F64" s="19"/>
      <c r="G64" s="20"/>
      <c r="H64" s="16"/>
      <c r="I64" s="21"/>
      <c r="J64" s="22"/>
      <c r="K64" s="2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3"/>
      <c r="W64" s="22"/>
      <c r="X64" s="23"/>
      <c r="Y64" s="22"/>
      <c r="Z64" s="22"/>
      <c r="AA64" s="22"/>
      <c r="AB64" s="22"/>
      <c r="AC64" s="21"/>
      <c r="AD64" s="22"/>
      <c r="AE64" s="22"/>
      <c r="AF64" s="24"/>
      <c r="AG64" s="22"/>
      <c r="AH64" s="21"/>
      <c r="AI64" s="25"/>
      <c r="AJ64" s="25"/>
      <c r="AK64" s="5"/>
      <c r="AL64" s="5"/>
    </row>
    <row r="65" ht="12.75" customHeight="1">
      <c r="A65" s="15"/>
      <c r="B65" s="16"/>
      <c r="C65" s="15"/>
      <c r="D65" s="17"/>
      <c r="E65" s="18" t="str">
        <f>IF('CONSOLIDADO DAS ILPs'!$D65 = ""," ", IF('CONSOLIDADO DAS ILPs'!$D65 = "dd/mm/aaa",0, DATEDIF('CONSOLIDADO DAS ILPs'!$D65,NOW(),"y")))</f>
        <v> </v>
      </c>
      <c r="F65" s="19"/>
      <c r="G65" s="20"/>
      <c r="H65" s="16"/>
      <c r="I65" s="21"/>
      <c r="J65" s="22"/>
      <c r="K65" s="2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3"/>
      <c r="W65" s="22"/>
      <c r="X65" s="23"/>
      <c r="Y65" s="22"/>
      <c r="Z65" s="22"/>
      <c r="AA65" s="22"/>
      <c r="AB65" s="22"/>
      <c r="AC65" s="21"/>
      <c r="AD65" s="22"/>
      <c r="AE65" s="22"/>
      <c r="AF65" s="24"/>
      <c r="AG65" s="22"/>
      <c r="AH65" s="21"/>
      <c r="AI65" s="25"/>
      <c r="AJ65" s="25"/>
      <c r="AK65" s="5"/>
      <c r="AL65" s="5"/>
    </row>
    <row r="66" ht="12.75" customHeight="1">
      <c r="A66" s="15"/>
      <c r="B66" s="16"/>
      <c r="C66" s="15"/>
      <c r="D66" s="17"/>
      <c r="E66" s="18" t="str">
        <f>IF('CONSOLIDADO DAS ILPs'!$D66 = ""," ", IF('CONSOLIDADO DAS ILPs'!$D66 = "dd/mm/aaa",0, DATEDIF('CONSOLIDADO DAS ILPs'!$D66,NOW(),"y")))</f>
        <v> </v>
      </c>
      <c r="F66" s="19"/>
      <c r="G66" s="20"/>
      <c r="H66" s="16"/>
      <c r="I66" s="21"/>
      <c r="J66" s="22"/>
      <c r="K66" s="2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3"/>
      <c r="W66" s="22"/>
      <c r="X66" s="23"/>
      <c r="Y66" s="22"/>
      <c r="Z66" s="22"/>
      <c r="AA66" s="22"/>
      <c r="AB66" s="22"/>
      <c r="AC66" s="21"/>
      <c r="AD66" s="22"/>
      <c r="AE66" s="22"/>
      <c r="AF66" s="24"/>
      <c r="AG66" s="22"/>
      <c r="AH66" s="21"/>
      <c r="AI66" s="25"/>
      <c r="AJ66" s="25"/>
      <c r="AK66" s="5"/>
      <c r="AL66" s="5"/>
    </row>
    <row r="67" ht="12.75" customHeight="1">
      <c r="A67" s="15"/>
      <c r="B67" s="16"/>
      <c r="C67" s="15"/>
      <c r="D67" s="17"/>
      <c r="E67" s="18" t="str">
        <f>IF('CONSOLIDADO DAS ILPs'!$D67 = ""," ", IF('CONSOLIDADO DAS ILPs'!$D67 = "dd/mm/aaa",0, DATEDIF('CONSOLIDADO DAS ILPs'!$D67,NOW(),"y")))</f>
        <v> </v>
      </c>
      <c r="F67" s="19"/>
      <c r="G67" s="20"/>
      <c r="H67" s="16"/>
      <c r="I67" s="21"/>
      <c r="J67" s="22"/>
      <c r="K67" s="2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3"/>
      <c r="W67" s="22"/>
      <c r="X67" s="23"/>
      <c r="Y67" s="22"/>
      <c r="Z67" s="22"/>
      <c r="AA67" s="22"/>
      <c r="AB67" s="22"/>
      <c r="AC67" s="21"/>
      <c r="AD67" s="22"/>
      <c r="AE67" s="22"/>
      <c r="AF67" s="24"/>
      <c r="AG67" s="22"/>
      <c r="AH67" s="21"/>
      <c r="AI67" s="25"/>
      <c r="AJ67" s="25"/>
      <c r="AK67" s="5"/>
      <c r="AL67" s="5"/>
    </row>
    <row r="68" ht="12.75" customHeight="1">
      <c r="A68" s="15"/>
      <c r="B68" s="16"/>
      <c r="C68" s="15"/>
      <c r="D68" s="17"/>
      <c r="E68" s="18" t="str">
        <f>IF('CONSOLIDADO DAS ILPs'!$D68 = ""," ", IF('CONSOLIDADO DAS ILPs'!$D68 = "dd/mm/aaa",0, DATEDIF('CONSOLIDADO DAS ILPs'!$D68,NOW(),"y")))</f>
        <v> </v>
      </c>
      <c r="F68" s="19"/>
      <c r="G68" s="20"/>
      <c r="H68" s="16"/>
      <c r="I68" s="21"/>
      <c r="J68" s="22"/>
      <c r="K68" s="2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3"/>
      <c r="W68" s="22"/>
      <c r="X68" s="23"/>
      <c r="Y68" s="22"/>
      <c r="Z68" s="22"/>
      <c r="AA68" s="22"/>
      <c r="AB68" s="22"/>
      <c r="AC68" s="21"/>
      <c r="AD68" s="22"/>
      <c r="AE68" s="22"/>
      <c r="AF68" s="24"/>
      <c r="AG68" s="22"/>
      <c r="AH68" s="21"/>
      <c r="AI68" s="25"/>
      <c r="AJ68" s="25"/>
      <c r="AK68" s="5"/>
      <c r="AL68" s="5"/>
    </row>
    <row r="69" ht="12.75" customHeight="1">
      <c r="A69" s="15"/>
      <c r="B69" s="16"/>
      <c r="C69" s="15"/>
      <c r="D69" s="17"/>
      <c r="E69" s="18" t="str">
        <f>IF('CONSOLIDADO DAS ILPs'!$D69 = ""," ", IF('CONSOLIDADO DAS ILPs'!$D69 = "dd/mm/aaa",0, DATEDIF('CONSOLIDADO DAS ILPs'!$D69,NOW(),"y")))</f>
        <v> </v>
      </c>
      <c r="F69" s="19"/>
      <c r="G69" s="20"/>
      <c r="H69" s="16"/>
      <c r="I69" s="21"/>
      <c r="J69" s="22"/>
      <c r="K69" s="2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3"/>
      <c r="W69" s="22"/>
      <c r="X69" s="23"/>
      <c r="Y69" s="22"/>
      <c r="Z69" s="22"/>
      <c r="AA69" s="22"/>
      <c r="AB69" s="22"/>
      <c r="AC69" s="21"/>
      <c r="AD69" s="22"/>
      <c r="AE69" s="22"/>
      <c r="AF69" s="24"/>
      <c r="AG69" s="22"/>
      <c r="AH69" s="21"/>
      <c r="AI69" s="25"/>
      <c r="AJ69" s="25"/>
      <c r="AK69" s="5"/>
      <c r="AL69" s="5"/>
    </row>
    <row r="70" ht="12.75" customHeight="1">
      <c r="A70" s="15"/>
      <c r="B70" s="16"/>
      <c r="C70" s="15"/>
      <c r="D70" s="17"/>
      <c r="E70" s="18" t="str">
        <f>IF('CONSOLIDADO DAS ILPs'!$D70 = ""," ", IF('CONSOLIDADO DAS ILPs'!$D70 = "dd/mm/aaa",0, DATEDIF('CONSOLIDADO DAS ILPs'!$D70,NOW(),"y")))</f>
        <v> </v>
      </c>
      <c r="F70" s="19"/>
      <c r="G70" s="20"/>
      <c r="H70" s="16"/>
      <c r="I70" s="21"/>
      <c r="J70" s="22"/>
      <c r="K70" s="21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3"/>
      <c r="W70" s="22"/>
      <c r="X70" s="23"/>
      <c r="Y70" s="22"/>
      <c r="Z70" s="22"/>
      <c r="AA70" s="22"/>
      <c r="AB70" s="22"/>
      <c r="AC70" s="21"/>
      <c r="AD70" s="22"/>
      <c r="AE70" s="22"/>
      <c r="AF70" s="24"/>
      <c r="AG70" s="22"/>
      <c r="AH70" s="21"/>
      <c r="AI70" s="25"/>
      <c r="AJ70" s="25"/>
      <c r="AK70" s="5"/>
      <c r="AL70" s="5"/>
    </row>
    <row r="71" ht="12.75" customHeight="1">
      <c r="A71" s="15"/>
      <c r="B71" s="16"/>
      <c r="C71" s="15"/>
      <c r="D71" s="17"/>
      <c r="E71" s="18" t="str">
        <f>IF('CONSOLIDADO DAS ILPs'!$D71 = ""," ", IF('CONSOLIDADO DAS ILPs'!$D71 = "dd/mm/aaa",0, DATEDIF('CONSOLIDADO DAS ILPs'!$D71,NOW(),"y")))</f>
        <v> </v>
      </c>
      <c r="F71" s="19"/>
      <c r="G71" s="20"/>
      <c r="H71" s="16"/>
      <c r="I71" s="21"/>
      <c r="J71" s="22"/>
      <c r="K71" s="21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3"/>
      <c r="W71" s="22"/>
      <c r="X71" s="23"/>
      <c r="Y71" s="22"/>
      <c r="Z71" s="22"/>
      <c r="AA71" s="22"/>
      <c r="AB71" s="22"/>
      <c r="AC71" s="21"/>
      <c r="AD71" s="22"/>
      <c r="AE71" s="22"/>
      <c r="AF71" s="24"/>
      <c r="AG71" s="22"/>
      <c r="AH71" s="21"/>
      <c r="AI71" s="25"/>
      <c r="AJ71" s="25"/>
      <c r="AK71" s="5"/>
      <c r="AL71" s="5"/>
    </row>
    <row r="72" ht="12.75" customHeight="1">
      <c r="A72" s="15"/>
      <c r="B72" s="16"/>
      <c r="C72" s="15"/>
      <c r="D72" s="17"/>
      <c r="E72" s="18" t="str">
        <f>IF('CONSOLIDADO DAS ILPs'!$D72 = ""," ", IF('CONSOLIDADO DAS ILPs'!$D72 = "dd/mm/aaa",0, DATEDIF('CONSOLIDADO DAS ILPs'!$D72,NOW(),"y")))</f>
        <v> </v>
      </c>
      <c r="F72" s="19"/>
      <c r="G72" s="20"/>
      <c r="H72" s="16"/>
      <c r="I72" s="21"/>
      <c r="J72" s="22"/>
      <c r="K72" s="21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3"/>
      <c r="W72" s="22"/>
      <c r="X72" s="23"/>
      <c r="Y72" s="22"/>
      <c r="Z72" s="22"/>
      <c r="AA72" s="22"/>
      <c r="AB72" s="22"/>
      <c r="AC72" s="21"/>
      <c r="AD72" s="22"/>
      <c r="AE72" s="22"/>
      <c r="AF72" s="24"/>
      <c r="AG72" s="22"/>
      <c r="AH72" s="21"/>
      <c r="AI72" s="25"/>
      <c r="AJ72" s="25"/>
      <c r="AK72" s="5"/>
      <c r="AL72" s="5"/>
    </row>
    <row r="73" ht="12.75" customHeight="1">
      <c r="A73" s="15"/>
      <c r="B73" s="16"/>
      <c r="C73" s="15"/>
      <c r="D73" s="17"/>
      <c r="E73" s="18" t="str">
        <f>IF('CONSOLIDADO DAS ILPs'!$D73 = ""," ", IF('CONSOLIDADO DAS ILPs'!$D73 = "dd/mm/aaa",0, DATEDIF('CONSOLIDADO DAS ILPs'!$D73,NOW(),"y")))</f>
        <v> </v>
      </c>
      <c r="F73" s="19"/>
      <c r="G73" s="20"/>
      <c r="H73" s="16"/>
      <c r="I73" s="21"/>
      <c r="J73" s="22"/>
      <c r="K73" s="21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3"/>
      <c r="W73" s="22"/>
      <c r="X73" s="23"/>
      <c r="Y73" s="22"/>
      <c r="Z73" s="22"/>
      <c r="AA73" s="22"/>
      <c r="AB73" s="22"/>
      <c r="AC73" s="21"/>
      <c r="AD73" s="22"/>
      <c r="AE73" s="22"/>
      <c r="AF73" s="24"/>
      <c r="AG73" s="22"/>
      <c r="AH73" s="21"/>
      <c r="AI73" s="25"/>
      <c r="AJ73" s="25"/>
      <c r="AK73" s="5"/>
      <c r="AL73" s="5"/>
    </row>
    <row r="74" ht="12.75" customHeight="1">
      <c r="A74" s="15"/>
      <c r="B74" s="16"/>
      <c r="C74" s="15"/>
      <c r="D74" s="17"/>
      <c r="E74" s="18" t="str">
        <f>IF('CONSOLIDADO DAS ILPs'!$D74 = ""," ", IF('CONSOLIDADO DAS ILPs'!$D74 = "dd/mm/aaa",0, DATEDIF('CONSOLIDADO DAS ILPs'!$D74,NOW(),"y")))</f>
        <v> </v>
      </c>
      <c r="F74" s="19"/>
      <c r="G74" s="20"/>
      <c r="H74" s="16"/>
      <c r="I74" s="21"/>
      <c r="J74" s="22"/>
      <c r="K74" s="21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3"/>
      <c r="W74" s="22"/>
      <c r="X74" s="23"/>
      <c r="Y74" s="22"/>
      <c r="Z74" s="22"/>
      <c r="AA74" s="22"/>
      <c r="AB74" s="22"/>
      <c r="AC74" s="21"/>
      <c r="AD74" s="22"/>
      <c r="AE74" s="22"/>
      <c r="AF74" s="24"/>
      <c r="AG74" s="22"/>
      <c r="AH74" s="21"/>
      <c r="AI74" s="25"/>
      <c r="AJ74" s="25"/>
      <c r="AK74" s="5"/>
      <c r="AL74" s="5"/>
    </row>
    <row r="75" ht="12.75" customHeight="1">
      <c r="A75" s="15"/>
      <c r="B75" s="16"/>
      <c r="C75" s="15"/>
      <c r="D75" s="17"/>
      <c r="E75" s="18" t="str">
        <f>IF('CONSOLIDADO DAS ILPs'!$D75 = ""," ", IF('CONSOLIDADO DAS ILPs'!$D75 = "dd/mm/aaa",0, DATEDIF('CONSOLIDADO DAS ILPs'!$D75,NOW(),"y")))</f>
        <v> </v>
      </c>
      <c r="F75" s="19"/>
      <c r="G75" s="20"/>
      <c r="H75" s="16"/>
      <c r="I75" s="21"/>
      <c r="J75" s="22"/>
      <c r="K75" s="21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3"/>
      <c r="W75" s="22"/>
      <c r="X75" s="23"/>
      <c r="Y75" s="22"/>
      <c r="Z75" s="22"/>
      <c r="AA75" s="22"/>
      <c r="AB75" s="22"/>
      <c r="AC75" s="21"/>
      <c r="AD75" s="22"/>
      <c r="AE75" s="22"/>
      <c r="AF75" s="24"/>
      <c r="AG75" s="22"/>
      <c r="AH75" s="21"/>
      <c r="AI75" s="25"/>
      <c r="AJ75" s="25"/>
      <c r="AK75" s="5"/>
      <c r="AL75" s="5"/>
    </row>
    <row r="76" ht="12.75" customHeight="1">
      <c r="A76" s="15"/>
      <c r="B76" s="16"/>
      <c r="C76" s="15"/>
      <c r="D76" s="17"/>
      <c r="E76" s="18" t="str">
        <f>IF('CONSOLIDADO DAS ILPs'!$D76 = ""," ", IF('CONSOLIDADO DAS ILPs'!$D76 = "dd/mm/aaa",0, DATEDIF('CONSOLIDADO DAS ILPs'!$D76,NOW(),"y")))</f>
        <v> </v>
      </c>
      <c r="F76" s="19"/>
      <c r="G76" s="20"/>
      <c r="H76" s="16"/>
      <c r="I76" s="21"/>
      <c r="J76" s="22"/>
      <c r="K76" s="21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3"/>
      <c r="W76" s="22"/>
      <c r="X76" s="23"/>
      <c r="Y76" s="22"/>
      <c r="Z76" s="22"/>
      <c r="AA76" s="22"/>
      <c r="AB76" s="22"/>
      <c r="AC76" s="21"/>
      <c r="AD76" s="22"/>
      <c r="AE76" s="22"/>
      <c r="AF76" s="24"/>
      <c r="AG76" s="22"/>
      <c r="AH76" s="21"/>
      <c r="AI76" s="25"/>
      <c r="AJ76" s="25"/>
      <c r="AK76" s="5"/>
      <c r="AL76" s="5"/>
    </row>
    <row r="77" ht="12.75" customHeight="1">
      <c r="A77" s="15"/>
      <c r="B77" s="16"/>
      <c r="C77" s="15"/>
      <c r="D77" s="17"/>
      <c r="E77" s="18" t="str">
        <f>IF('CONSOLIDADO DAS ILPs'!$D77 = ""," ", IF('CONSOLIDADO DAS ILPs'!$D77 = "dd/mm/aaa",0, DATEDIF('CONSOLIDADO DAS ILPs'!$D77,NOW(),"y")))</f>
        <v> </v>
      </c>
      <c r="F77" s="19"/>
      <c r="G77" s="20"/>
      <c r="H77" s="16"/>
      <c r="I77" s="21"/>
      <c r="J77" s="22"/>
      <c r="K77" s="21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3"/>
      <c r="W77" s="22"/>
      <c r="X77" s="23"/>
      <c r="Y77" s="22"/>
      <c r="Z77" s="22"/>
      <c r="AA77" s="22"/>
      <c r="AB77" s="22"/>
      <c r="AC77" s="21"/>
      <c r="AD77" s="22"/>
      <c r="AE77" s="22"/>
      <c r="AF77" s="24"/>
      <c r="AG77" s="22"/>
      <c r="AH77" s="21"/>
      <c r="AI77" s="25"/>
      <c r="AJ77" s="25"/>
      <c r="AK77" s="5"/>
      <c r="AL77" s="5"/>
    </row>
    <row r="78" ht="12.75" customHeight="1">
      <c r="A78" s="15"/>
      <c r="B78" s="16"/>
      <c r="C78" s="15"/>
      <c r="D78" s="17"/>
      <c r="E78" s="18" t="str">
        <f>IF('CONSOLIDADO DAS ILPs'!$D78 = ""," ", IF('CONSOLIDADO DAS ILPs'!$D78 = "dd/mm/aaa",0, DATEDIF('CONSOLIDADO DAS ILPs'!$D78,NOW(),"y")))</f>
        <v> </v>
      </c>
      <c r="F78" s="19"/>
      <c r="G78" s="20"/>
      <c r="H78" s="16"/>
      <c r="I78" s="21"/>
      <c r="J78" s="22"/>
      <c r="K78" s="21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3"/>
      <c r="W78" s="22"/>
      <c r="X78" s="23"/>
      <c r="Y78" s="22"/>
      <c r="Z78" s="22"/>
      <c r="AA78" s="22"/>
      <c r="AB78" s="22"/>
      <c r="AC78" s="21"/>
      <c r="AD78" s="22"/>
      <c r="AE78" s="22"/>
      <c r="AF78" s="24"/>
      <c r="AG78" s="22"/>
      <c r="AH78" s="21"/>
      <c r="AI78" s="25"/>
      <c r="AJ78" s="25"/>
      <c r="AK78" s="5"/>
      <c r="AL78" s="5"/>
    </row>
    <row r="79" ht="12.75" customHeight="1">
      <c r="A79" s="15"/>
      <c r="B79" s="16"/>
      <c r="C79" s="15"/>
      <c r="D79" s="17"/>
      <c r="E79" s="18" t="str">
        <f>IF('CONSOLIDADO DAS ILPs'!$D79 = ""," ", IF('CONSOLIDADO DAS ILPs'!$D79 = "dd/mm/aaa",0, DATEDIF('CONSOLIDADO DAS ILPs'!$D79,NOW(),"y")))</f>
        <v> </v>
      </c>
      <c r="F79" s="19"/>
      <c r="G79" s="20"/>
      <c r="H79" s="16"/>
      <c r="I79" s="21"/>
      <c r="J79" s="22"/>
      <c r="K79" s="21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3"/>
      <c r="W79" s="22"/>
      <c r="X79" s="23"/>
      <c r="Y79" s="22"/>
      <c r="Z79" s="22"/>
      <c r="AA79" s="22"/>
      <c r="AB79" s="22"/>
      <c r="AC79" s="21"/>
      <c r="AD79" s="22"/>
      <c r="AE79" s="22"/>
      <c r="AF79" s="24"/>
      <c r="AG79" s="22"/>
      <c r="AH79" s="21"/>
      <c r="AI79" s="25"/>
      <c r="AJ79" s="25"/>
      <c r="AK79" s="5"/>
      <c r="AL79" s="5"/>
    </row>
    <row r="80" ht="12.75" customHeight="1">
      <c r="A80" s="15"/>
      <c r="B80" s="16"/>
      <c r="C80" s="15"/>
      <c r="D80" s="17"/>
      <c r="E80" s="18" t="str">
        <f>IF('CONSOLIDADO DAS ILPs'!$D80 = ""," ", IF('CONSOLIDADO DAS ILPs'!$D80 = "dd/mm/aaa",0, DATEDIF('CONSOLIDADO DAS ILPs'!$D80,NOW(),"y")))</f>
        <v> </v>
      </c>
      <c r="F80" s="19"/>
      <c r="G80" s="20"/>
      <c r="H80" s="16"/>
      <c r="I80" s="21"/>
      <c r="J80" s="22"/>
      <c r="K80" s="21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3"/>
      <c r="W80" s="22"/>
      <c r="X80" s="23"/>
      <c r="Y80" s="22"/>
      <c r="Z80" s="22"/>
      <c r="AA80" s="22"/>
      <c r="AB80" s="22"/>
      <c r="AC80" s="21"/>
      <c r="AD80" s="22"/>
      <c r="AE80" s="22"/>
      <c r="AF80" s="24"/>
      <c r="AG80" s="22"/>
      <c r="AH80" s="21"/>
      <c r="AI80" s="25"/>
      <c r="AJ80" s="25"/>
      <c r="AK80" s="5"/>
      <c r="AL80" s="5"/>
    </row>
    <row r="81" ht="12.75" customHeight="1">
      <c r="A81" s="15"/>
      <c r="B81" s="16"/>
      <c r="C81" s="15"/>
      <c r="D81" s="17"/>
      <c r="E81" s="18" t="str">
        <f>IF('CONSOLIDADO DAS ILPs'!$D81 = ""," ", IF('CONSOLIDADO DAS ILPs'!$D81 = "dd/mm/aaa",0, DATEDIF('CONSOLIDADO DAS ILPs'!$D81,NOW(),"y")))</f>
        <v> </v>
      </c>
      <c r="F81" s="19"/>
      <c r="G81" s="20"/>
      <c r="H81" s="16"/>
      <c r="I81" s="21"/>
      <c r="J81" s="22"/>
      <c r="K81" s="21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3"/>
      <c r="W81" s="22"/>
      <c r="X81" s="23"/>
      <c r="Y81" s="22"/>
      <c r="Z81" s="22"/>
      <c r="AA81" s="22"/>
      <c r="AB81" s="22"/>
      <c r="AC81" s="21"/>
      <c r="AD81" s="22"/>
      <c r="AE81" s="22"/>
      <c r="AF81" s="24"/>
      <c r="AG81" s="22"/>
      <c r="AH81" s="21"/>
      <c r="AI81" s="25"/>
      <c r="AJ81" s="25"/>
      <c r="AK81" s="5"/>
      <c r="AL81" s="5"/>
    </row>
    <row r="82" ht="12.75" customHeight="1">
      <c r="A82" s="15"/>
      <c r="B82" s="16"/>
      <c r="C82" s="15"/>
      <c r="D82" s="17"/>
      <c r="E82" s="18" t="str">
        <f>IF('CONSOLIDADO DAS ILPs'!$D82 = ""," ", IF('CONSOLIDADO DAS ILPs'!$D82 = "dd/mm/aaa",0, DATEDIF('CONSOLIDADO DAS ILPs'!$D82,NOW(),"y")))</f>
        <v> </v>
      </c>
      <c r="F82" s="19"/>
      <c r="G82" s="20"/>
      <c r="H82" s="16"/>
      <c r="I82" s="21"/>
      <c r="J82" s="22"/>
      <c r="K82" s="2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3"/>
      <c r="W82" s="22"/>
      <c r="X82" s="23"/>
      <c r="Y82" s="22"/>
      <c r="Z82" s="22"/>
      <c r="AA82" s="22"/>
      <c r="AB82" s="22"/>
      <c r="AC82" s="21"/>
      <c r="AD82" s="22"/>
      <c r="AE82" s="22"/>
      <c r="AF82" s="24"/>
      <c r="AG82" s="22"/>
      <c r="AH82" s="21"/>
      <c r="AI82" s="25"/>
      <c r="AJ82" s="25"/>
      <c r="AK82" s="5"/>
      <c r="AL82" s="5"/>
    </row>
    <row r="83" ht="12.75" customHeight="1">
      <c r="A83" s="15"/>
      <c r="B83" s="16"/>
      <c r="C83" s="15"/>
      <c r="D83" s="17"/>
      <c r="E83" s="18" t="str">
        <f>IF('CONSOLIDADO DAS ILPs'!$D83 = ""," ", IF('CONSOLIDADO DAS ILPs'!$D83 = "dd/mm/aaa",0, DATEDIF('CONSOLIDADO DAS ILPs'!$D83,NOW(),"y")))</f>
        <v> </v>
      </c>
      <c r="F83" s="19"/>
      <c r="G83" s="20"/>
      <c r="H83" s="16"/>
      <c r="I83" s="21"/>
      <c r="J83" s="22"/>
      <c r="K83" s="2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3"/>
      <c r="W83" s="22"/>
      <c r="X83" s="23"/>
      <c r="Y83" s="22"/>
      <c r="Z83" s="22"/>
      <c r="AA83" s="22"/>
      <c r="AB83" s="22"/>
      <c r="AC83" s="21"/>
      <c r="AD83" s="22"/>
      <c r="AE83" s="22"/>
      <c r="AF83" s="24"/>
      <c r="AG83" s="22"/>
      <c r="AH83" s="21"/>
      <c r="AI83" s="25"/>
      <c r="AJ83" s="25"/>
      <c r="AK83" s="5"/>
      <c r="AL83" s="5"/>
    </row>
    <row r="84" ht="12.75" customHeight="1">
      <c r="A84" s="15"/>
      <c r="B84" s="16"/>
      <c r="C84" s="15"/>
      <c r="D84" s="17"/>
      <c r="E84" s="18" t="str">
        <f>IF('CONSOLIDADO DAS ILPs'!$D84 = ""," ", IF('CONSOLIDADO DAS ILPs'!$D84 = "dd/mm/aaa",0, DATEDIF('CONSOLIDADO DAS ILPs'!$D84,NOW(),"y")))</f>
        <v> </v>
      </c>
      <c r="F84" s="19"/>
      <c r="G84" s="20"/>
      <c r="H84" s="16"/>
      <c r="I84" s="21"/>
      <c r="J84" s="22"/>
      <c r="K84" s="2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3"/>
      <c r="W84" s="22"/>
      <c r="X84" s="23"/>
      <c r="Y84" s="22"/>
      <c r="Z84" s="22"/>
      <c r="AA84" s="22"/>
      <c r="AB84" s="22"/>
      <c r="AC84" s="21"/>
      <c r="AD84" s="22"/>
      <c r="AE84" s="22"/>
      <c r="AF84" s="24"/>
      <c r="AG84" s="22"/>
      <c r="AH84" s="21"/>
      <c r="AI84" s="25"/>
      <c r="AJ84" s="25"/>
      <c r="AK84" s="5"/>
      <c r="AL84" s="5"/>
    </row>
    <row r="85" ht="12.75" customHeight="1">
      <c r="A85" s="15"/>
      <c r="B85" s="16"/>
      <c r="C85" s="15"/>
      <c r="D85" s="17"/>
      <c r="E85" s="18" t="str">
        <f>IF('CONSOLIDADO DAS ILPs'!$D85 = ""," ", IF('CONSOLIDADO DAS ILPs'!$D85 = "dd/mm/aaa",0, DATEDIF('CONSOLIDADO DAS ILPs'!$D85,NOW(),"y")))</f>
        <v> </v>
      </c>
      <c r="F85" s="19"/>
      <c r="G85" s="20"/>
      <c r="H85" s="16"/>
      <c r="I85" s="21"/>
      <c r="J85" s="22"/>
      <c r="K85" s="2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3"/>
      <c r="W85" s="22"/>
      <c r="X85" s="23"/>
      <c r="Y85" s="22"/>
      <c r="Z85" s="22"/>
      <c r="AA85" s="22"/>
      <c r="AB85" s="22"/>
      <c r="AC85" s="21"/>
      <c r="AD85" s="22"/>
      <c r="AE85" s="22"/>
      <c r="AF85" s="24"/>
      <c r="AG85" s="22"/>
      <c r="AH85" s="21"/>
      <c r="AI85" s="25"/>
      <c r="AJ85" s="25"/>
      <c r="AK85" s="5"/>
      <c r="AL85" s="5"/>
    </row>
    <row r="86" ht="12.75" customHeight="1">
      <c r="A86" s="15"/>
      <c r="B86" s="16"/>
      <c r="C86" s="15"/>
      <c r="D86" s="17"/>
      <c r="E86" s="18" t="str">
        <f>IF('CONSOLIDADO DAS ILPs'!$D86 = ""," ", IF('CONSOLIDADO DAS ILPs'!$D86 = "dd/mm/aaa",0, DATEDIF('CONSOLIDADO DAS ILPs'!$D86,NOW(),"y")))</f>
        <v> </v>
      </c>
      <c r="F86" s="19"/>
      <c r="G86" s="20"/>
      <c r="H86" s="16"/>
      <c r="I86" s="21"/>
      <c r="J86" s="22"/>
      <c r="K86" s="2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3"/>
      <c r="W86" s="22"/>
      <c r="X86" s="23"/>
      <c r="Y86" s="22"/>
      <c r="Z86" s="22"/>
      <c r="AA86" s="22"/>
      <c r="AB86" s="22"/>
      <c r="AC86" s="21"/>
      <c r="AD86" s="22"/>
      <c r="AE86" s="22"/>
      <c r="AF86" s="24"/>
      <c r="AG86" s="22"/>
      <c r="AH86" s="21"/>
      <c r="AI86" s="25"/>
      <c r="AJ86" s="25"/>
      <c r="AK86" s="5"/>
      <c r="AL86" s="5"/>
    </row>
    <row r="87" ht="12.75" customHeight="1">
      <c r="A87" s="15"/>
      <c r="B87" s="16"/>
      <c r="C87" s="15"/>
      <c r="D87" s="17"/>
      <c r="E87" s="18" t="str">
        <f>IF('CONSOLIDADO DAS ILPs'!$D87 = ""," ", IF('CONSOLIDADO DAS ILPs'!$D87 = "dd/mm/aaa",0, DATEDIF('CONSOLIDADO DAS ILPs'!$D87,NOW(),"y")))</f>
        <v> </v>
      </c>
      <c r="F87" s="19"/>
      <c r="G87" s="20"/>
      <c r="H87" s="16"/>
      <c r="I87" s="21"/>
      <c r="J87" s="22"/>
      <c r="K87" s="2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3"/>
      <c r="W87" s="22"/>
      <c r="X87" s="23"/>
      <c r="Y87" s="22"/>
      <c r="Z87" s="22"/>
      <c r="AA87" s="22"/>
      <c r="AB87" s="22"/>
      <c r="AC87" s="21"/>
      <c r="AD87" s="22"/>
      <c r="AE87" s="22"/>
      <c r="AF87" s="24"/>
      <c r="AG87" s="22"/>
      <c r="AH87" s="21"/>
      <c r="AI87" s="25"/>
      <c r="AJ87" s="25"/>
      <c r="AK87" s="5"/>
      <c r="AL87" s="5"/>
    </row>
    <row r="88" ht="12.75" customHeight="1">
      <c r="A88" s="15"/>
      <c r="B88" s="16"/>
      <c r="C88" s="15"/>
      <c r="D88" s="17"/>
      <c r="E88" s="18" t="str">
        <f>IF('CONSOLIDADO DAS ILPs'!$D88 = ""," ", IF('CONSOLIDADO DAS ILPs'!$D88 = "dd/mm/aaa",0, DATEDIF('CONSOLIDADO DAS ILPs'!$D88,NOW(),"y")))</f>
        <v> </v>
      </c>
      <c r="F88" s="19"/>
      <c r="G88" s="20"/>
      <c r="H88" s="16"/>
      <c r="I88" s="21"/>
      <c r="J88" s="22"/>
      <c r="K88" s="2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3"/>
      <c r="W88" s="22"/>
      <c r="X88" s="23"/>
      <c r="Y88" s="22"/>
      <c r="Z88" s="22"/>
      <c r="AA88" s="22"/>
      <c r="AB88" s="22"/>
      <c r="AC88" s="21"/>
      <c r="AD88" s="22"/>
      <c r="AE88" s="22"/>
      <c r="AF88" s="24"/>
      <c r="AG88" s="22"/>
      <c r="AH88" s="21"/>
      <c r="AI88" s="25"/>
      <c r="AJ88" s="25"/>
      <c r="AK88" s="5"/>
      <c r="AL88" s="5"/>
    </row>
    <row r="89" ht="12.75" customHeight="1">
      <c r="A89" s="15"/>
      <c r="B89" s="16"/>
      <c r="C89" s="15"/>
      <c r="D89" s="17"/>
      <c r="E89" s="18" t="str">
        <f>IF('CONSOLIDADO DAS ILPs'!$D89 = ""," ", IF('CONSOLIDADO DAS ILPs'!$D89 = "dd/mm/aaa",0, DATEDIF('CONSOLIDADO DAS ILPs'!$D89,NOW(),"y")))</f>
        <v> </v>
      </c>
      <c r="F89" s="19"/>
      <c r="G89" s="20"/>
      <c r="H89" s="16"/>
      <c r="I89" s="21"/>
      <c r="J89" s="22"/>
      <c r="K89" s="2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3"/>
      <c r="W89" s="22"/>
      <c r="X89" s="23"/>
      <c r="Y89" s="22"/>
      <c r="Z89" s="22"/>
      <c r="AA89" s="22"/>
      <c r="AB89" s="22"/>
      <c r="AC89" s="21"/>
      <c r="AD89" s="22"/>
      <c r="AE89" s="22"/>
      <c r="AF89" s="24"/>
      <c r="AG89" s="22"/>
      <c r="AH89" s="21"/>
      <c r="AI89" s="25"/>
      <c r="AJ89" s="25"/>
      <c r="AK89" s="5"/>
      <c r="AL89" s="5"/>
    </row>
    <row r="90" ht="12.75" customHeight="1">
      <c r="A90" s="15"/>
      <c r="B90" s="16"/>
      <c r="C90" s="15"/>
      <c r="D90" s="17"/>
      <c r="E90" s="18" t="str">
        <f>IF('CONSOLIDADO DAS ILPs'!$D90 = ""," ", IF('CONSOLIDADO DAS ILPs'!$D90 = "dd/mm/aaa",0, DATEDIF('CONSOLIDADO DAS ILPs'!$D90,NOW(),"y")))</f>
        <v> </v>
      </c>
      <c r="F90" s="19"/>
      <c r="G90" s="20"/>
      <c r="H90" s="16"/>
      <c r="I90" s="21"/>
      <c r="J90" s="22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3"/>
      <c r="W90" s="22"/>
      <c r="X90" s="23"/>
      <c r="Y90" s="22"/>
      <c r="Z90" s="22"/>
      <c r="AA90" s="22"/>
      <c r="AB90" s="22"/>
      <c r="AC90" s="21"/>
      <c r="AD90" s="22"/>
      <c r="AE90" s="22"/>
      <c r="AF90" s="24"/>
      <c r="AG90" s="22"/>
      <c r="AH90" s="21"/>
      <c r="AI90" s="25"/>
      <c r="AJ90" s="25"/>
      <c r="AK90" s="5"/>
      <c r="AL90" s="5"/>
    </row>
    <row r="91" ht="12.75" customHeight="1">
      <c r="A91" s="15"/>
      <c r="B91" s="16"/>
      <c r="C91" s="15"/>
      <c r="D91" s="17"/>
      <c r="E91" s="18" t="str">
        <f>IF('CONSOLIDADO DAS ILPs'!$D91 = ""," ", IF('CONSOLIDADO DAS ILPs'!$D91 = "dd/mm/aaa",0, DATEDIF('CONSOLIDADO DAS ILPs'!$D91,NOW(),"y")))</f>
        <v> </v>
      </c>
      <c r="F91" s="19"/>
      <c r="G91" s="20"/>
      <c r="H91" s="16"/>
      <c r="I91" s="21"/>
      <c r="J91" s="22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3"/>
      <c r="W91" s="22"/>
      <c r="X91" s="23"/>
      <c r="Y91" s="22"/>
      <c r="Z91" s="22"/>
      <c r="AA91" s="22"/>
      <c r="AB91" s="22"/>
      <c r="AC91" s="21"/>
      <c r="AD91" s="22"/>
      <c r="AE91" s="22"/>
      <c r="AF91" s="24"/>
      <c r="AG91" s="22"/>
      <c r="AH91" s="21"/>
      <c r="AI91" s="25"/>
      <c r="AJ91" s="25"/>
      <c r="AK91" s="5"/>
      <c r="AL91" s="5"/>
    </row>
    <row r="92" ht="12.75" customHeight="1">
      <c r="A92" s="15"/>
      <c r="B92" s="16"/>
      <c r="C92" s="15"/>
      <c r="D92" s="17"/>
      <c r="E92" s="18" t="str">
        <f>IF('CONSOLIDADO DAS ILPs'!$D92 = ""," ", IF('CONSOLIDADO DAS ILPs'!$D92 = "dd/mm/aaa",0, DATEDIF('CONSOLIDADO DAS ILPs'!$D92,NOW(),"y")))</f>
        <v> </v>
      </c>
      <c r="F92" s="19"/>
      <c r="G92" s="20"/>
      <c r="H92" s="16"/>
      <c r="I92" s="21"/>
      <c r="J92" s="22"/>
      <c r="K92" s="2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3"/>
      <c r="W92" s="22"/>
      <c r="X92" s="23"/>
      <c r="Y92" s="22"/>
      <c r="Z92" s="22"/>
      <c r="AA92" s="22"/>
      <c r="AB92" s="22"/>
      <c r="AC92" s="21"/>
      <c r="AD92" s="22"/>
      <c r="AE92" s="22"/>
      <c r="AF92" s="24"/>
      <c r="AG92" s="22"/>
      <c r="AH92" s="21"/>
      <c r="AI92" s="25"/>
      <c r="AJ92" s="25"/>
      <c r="AK92" s="5"/>
      <c r="AL92" s="5"/>
    </row>
    <row r="93" ht="12.75" customHeight="1">
      <c r="A93" s="15"/>
      <c r="B93" s="16"/>
      <c r="C93" s="15"/>
      <c r="D93" s="17"/>
      <c r="E93" s="18" t="str">
        <f>IF('CONSOLIDADO DAS ILPs'!$D93 = ""," ", IF('CONSOLIDADO DAS ILPs'!$D93 = "dd/mm/aaa",0, DATEDIF('CONSOLIDADO DAS ILPs'!$D93,NOW(),"y")))</f>
        <v> </v>
      </c>
      <c r="F93" s="19"/>
      <c r="G93" s="20"/>
      <c r="H93" s="16"/>
      <c r="I93" s="21"/>
      <c r="J93" s="22"/>
      <c r="K93" s="2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3"/>
      <c r="W93" s="22"/>
      <c r="X93" s="23"/>
      <c r="Y93" s="22"/>
      <c r="Z93" s="22"/>
      <c r="AA93" s="22"/>
      <c r="AB93" s="22"/>
      <c r="AC93" s="21"/>
      <c r="AD93" s="22"/>
      <c r="AE93" s="22"/>
      <c r="AF93" s="24"/>
      <c r="AG93" s="22"/>
      <c r="AH93" s="21"/>
      <c r="AI93" s="25"/>
      <c r="AJ93" s="25"/>
      <c r="AK93" s="5"/>
      <c r="AL93" s="5"/>
    </row>
    <row r="94" ht="12.75" customHeight="1">
      <c r="A94" s="15"/>
      <c r="B94" s="16"/>
      <c r="C94" s="15"/>
      <c r="D94" s="17"/>
      <c r="E94" s="18" t="str">
        <f>IF('CONSOLIDADO DAS ILPs'!$D94 = ""," ", IF('CONSOLIDADO DAS ILPs'!$D94 = "dd/mm/aaa",0, DATEDIF('CONSOLIDADO DAS ILPs'!$D94,NOW(),"y")))</f>
        <v> </v>
      </c>
      <c r="F94" s="19"/>
      <c r="G94" s="20"/>
      <c r="H94" s="16"/>
      <c r="I94" s="21"/>
      <c r="J94" s="22"/>
      <c r="K94" s="2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3"/>
      <c r="W94" s="22"/>
      <c r="X94" s="23"/>
      <c r="Y94" s="22"/>
      <c r="Z94" s="22"/>
      <c r="AA94" s="22"/>
      <c r="AB94" s="22"/>
      <c r="AC94" s="21"/>
      <c r="AD94" s="22"/>
      <c r="AE94" s="22"/>
      <c r="AF94" s="24"/>
      <c r="AG94" s="22"/>
      <c r="AH94" s="21"/>
      <c r="AI94" s="25"/>
      <c r="AJ94" s="25"/>
      <c r="AK94" s="5"/>
      <c r="AL94" s="5"/>
    </row>
    <row r="95" ht="12.75" customHeight="1">
      <c r="A95" s="15"/>
      <c r="B95" s="16"/>
      <c r="C95" s="15"/>
      <c r="D95" s="17"/>
      <c r="E95" s="18" t="str">
        <f>IF('CONSOLIDADO DAS ILPs'!$D95 = ""," ", IF('CONSOLIDADO DAS ILPs'!$D95 = "dd/mm/aaa",0, DATEDIF('CONSOLIDADO DAS ILPs'!$D95,NOW(),"y")))</f>
        <v> </v>
      </c>
      <c r="F95" s="19"/>
      <c r="G95" s="20"/>
      <c r="H95" s="16"/>
      <c r="I95" s="21"/>
      <c r="J95" s="22"/>
      <c r="K95" s="2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3"/>
      <c r="W95" s="22"/>
      <c r="X95" s="23"/>
      <c r="Y95" s="22"/>
      <c r="Z95" s="22"/>
      <c r="AA95" s="22"/>
      <c r="AB95" s="22"/>
      <c r="AC95" s="21"/>
      <c r="AD95" s="22"/>
      <c r="AE95" s="22"/>
      <c r="AF95" s="24"/>
      <c r="AG95" s="22"/>
      <c r="AH95" s="21"/>
      <c r="AI95" s="25"/>
      <c r="AJ95" s="25"/>
      <c r="AK95" s="5"/>
      <c r="AL95" s="5"/>
    </row>
    <row r="96" ht="12.75" customHeight="1">
      <c r="A96" s="15"/>
      <c r="B96" s="16"/>
      <c r="C96" s="15"/>
      <c r="D96" s="17"/>
      <c r="E96" s="18" t="str">
        <f>IF('CONSOLIDADO DAS ILPs'!$D96 = ""," ", IF('CONSOLIDADO DAS ILPs'!$D96 = "dd/mm/aaa",0, DATEDIF('CONSOLIDADO DAS ILPs'!$D96,NOW(),"y")))</f>
        <v> </v>
      </c>
      <c r="F96" s="19"/>
      <c r="G96" s="20"/>
      <c r="H96" s="16"/>
      <c r="I96" s="21"/>
      <c r="J96" s="22"/>
      <c r="K96" s="2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3"/>
      <c r="W96" s="22"/>
      <c r="X96" s="23"/>
      <c r="Y96" s="22"/>
      <c r="Z96" s="22"/>
      <c r="AA96" s="22"/>
      <c r="AB96" s="22"/>
      <c r="AC96" s="21"/>
      <c r="AD96" s="22"/>
      <c r="AE96" s="22"/>
      <c r="AF96" s="24"/>
      <c r="AG96" s="22"/>
      <c r="AH96" s="21"/>
      <c r="AI96" s="25"/>
      <c r="AJ96" s="25"/>
      <c r="AK96" s="5"/>
      <c r="AL96" s="5"/>
    </row>
    <row r="97" ht="12.75" customHeight="1">
      <c r="A97" s="15"/>
      <c r="B97" s="16"/>
      <c r="C97" s="15"/>
      <c r="D97" s="17"/>
      <c r="E97" s="18" t="str">
        <f>IF('CONSOLIDADO DAS ILPs'!$D97 = ""," ", IF('CONSOLIDADO DAS ILPs'!$D97 = "dd/mm/aaa",0, DATEDIF('CONSOLIDADO DAS ILPs'!$D97,NOW(),"y")))</f>
        <v> </v>
      </c>
      <c r="F97" s="19"/>
      <c r="G97" s="20"/>
      <c r="H97" s="16"/>
      <c r="I97" s="21"/>
      <c r="J97" s="22"/>
      <c r="K97" s="2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3"/>
      <c r="W97" s="22"/>
      <c r="X97" s="23"/>
      <c r="Y97" s="22"/>
      <c r="Z97" s="22"/>
      <c r="AA97" s="22"/>
      <c r="AB97" s="22"/>
      <c r="AC97" s="21"/>
      <c r="AD97" s="22"/>
      <c r="AE97" s="22"/>
      <c r="AF97" s="24"/>
      <c r="AG97" s="22"/>
      <c r="AH97" s="21"/>
      <c r="AI97" s="25"/>
      <c r="AJ97" s="25"/>
      <c r="AK97" s="5"/>
      <c r="AL97" s="5"/>
    </row>
    <row r="98" ht="12.75" customHeight="1">
      <c r="A98" s="15"/>
      <c r="B98" s="16"/>
      <c r="C98" s="15"/>
      <c r="D98" s="17"/>
      <c r="E98" s="18" t="str">
        <f>IF('CONSOLIDADO DAS ILPs'!$D98 = ""," ", IF('CONSOLIDADO DAS ILPs'!$D98 = "dd/mm/aaa",0, DATEDIF('CONSOLIDADO DAS ILPs'!$D98,NOW(),"y")))</f>
        <v> </v>
      </c>
      <c r="F98" s="19"/>
      <c r="G98" s="20"/>
      <c r="H98" s="16"/>
      <c r="I98" s="21"/>
      <c r="J98" s="22"/>
      <c r="K98" s="2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3"/>
      <c r="W98" s="22"/>
      <c r="X98" s="23"/>
      <c r="Y98" s="22"/>
      <c r="Z98" s="22"/>
      <c r="AA98" s="22"/>
      <c r="AB98" s="22"/>
      <c r="AC98" s="21"/>
      <c r="AD98" s="22"/>
      <c r="AE98" s="22"/>
      <c r="AF98" s="24"/>
      <c r="AG98" s="22"/>
      <c r="AH98" s="21"/>
      <c r="AI98" s="25"/>
      <c r="AJ98" s="25"/>
      <c r="AK98" s="5"/>
      <c r="AL98" s="5"/>
    </row>
    <row r="99" ht="12.75" customHeight="1">
      <c r="A99" s="15"/>
      <c r="B99" s="16"/>
      <c r="C99" s="15"/>
      <c r="D99" s="17"/>
      <c r="E99" s="18" t="str">
        <f>IF('CONSOLIDADO DAS ILPs'!$D99 = ""," ", IF('CONSOLIDADO DAS ILPs'!$D99 = "dd/mm/aaa",0, DATEDIF('CONSOLIDADO DAS ILPs'!$D99,NOW(),"y")))</f>
        <v> </v>
      </c>
      <c r="F99" s="19"/>
      <c r="G99" s="20"/>
      <c r="H99" s="16"/>
      <c r="I99" s="21"/>
      <c r="J99" s="22"/>
      <c r="K99" s="2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3"/>
      <c r="W99" s="22"/>
      <c r="X99" s="23"/>
      <c r="Y99" s="22"/>
      <c r="Z99" s="22"/>
      <c r="AA99" s="22"/>
      <c r="AB99" s="22"/>
      <c r="AC99" s="21"/>
      <c r="AD99" s="22"/>
      <c r="AE99" s="22"/>
      <c r="AF99" s="24"/>
      <c r="AG99" s="22"/>
      <c r="AH99" s="21"/>
      <c r="AI99" s="25"/>
      <c r="AJ99" s="25"/>
      <c r="AK99" s="5"/>
      <c r="AL99" s="5"/>
    </row>
    <row r="100" ht="12.75" customHeight="1">
      <c r="A100" s="15"/>
      <c r="B100" s="16"/>
      <c r="C100" s="15"/>
      <c r="D100" s="17"/>
      <c r="E100" s="18" t="str">
        <f>IF('CONSOLIDADO DAS ILPs'!$D100 = ""," ", IF('CONSOLIDADO DAS ILPs'!$D100 = "dd/mm/aaa",0, DATEDIF('CONSOLIDADO DAS ILPs'!$D100,NOW(),"y")))</f>
        <v> </v>
      </c>
      <c r="F100" s="19"/>
      <c r="G100" s="20"/>
      <c r="H100" s="16"/>
      <c r="I100" s="21"/>
      <c r="J100" s="22"/>
      <c r="K100" s="2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3"/>
      <c r="W100" s="22"/>
      <c r="X100" s="23"/>
      <c r="Y100" s="22"/>
      <c r="Z100" s="22"/>
      <c r="AA100" s="22"/>
      <c r="AB100" s="22"/>
      <c r="AC100" s="21"/>
      <c r="AD100" s="22"/>
      <c r="AE100" s="22"/>
      <c r="AF100" s="24"/>
      <c r="AG100" s="22"/>
      <c r="AH100" s="21"/>
      <c r="AI100" s="25"/>
      <c r="AJ100" s="25"/>
      <c r="AK100" s="5"/>
      <c r="AL100" s="5"/>
    </row>
    <row r="101" ht="12.75" customHeight="1">
      <c r="A101" s="15"/>
      <c r="B101" s="16"/>
      <c r="C101" s="15"/>
      <c r="D101" s="17"/>
      <c r="E101" s="18" t="str">
        <f>IF('CONSOLIDADO DAS ILPs'!$D101 = ""," ", IF('CONSOLIDADO DAS ILPs'!$D101 = "dd/mm/aaa",0, DATEDIF('CONSOLIDADO DAS ILPs'!$D101,NOW(),"y")))</f>
        <v> </v>
      </c>
      <c r="F101" s="19"/>
      <c r="G101" s="20"/>
      <c r="H101" s="16"/>
      <c r="I101" s="21"/>
      <c r="J101" s="22"/>
      <c r="K101" s="2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3"/>
      <c r="W101" s="22"/>
      <c r="X101" s="23"/>
      <c r="Y101" s="22"/>
      <c r="Z101" s="22"/>
      <c r="AA101" s="22"/>
      <c r="AB101" s="22"/>
      <c r="AC101" s="21"/>
      <c r="AD101" s="22"/>
      <c r="AE101" s="22"/>
      <c r="AF101" s="24"/>
      <c r="AG101" s="22"/>
      <c r="AH101" s="21"/>
      <c r="AI101" s="25"/>
      <c r="AJ101" s="25"/>
      <c r="AK101" s="5"/>
      <c r="AL101" s="5"/>
    </row>
    <row r="102" ht="12.75" customHeight="1">
      <c r="A102" s="15"/>
      <c r="B102" s="16"/>
      <c r="C102" s="15"/>
      <c r="D102" s="17"/>
      <c r="E102" s="18" t="str">
        <f>IF('CONSOLIDADO DAS ILPs'!$D102 = ""," ", IF('CONSOLIDADO DAS ILPs'!$D102 = "dd/mm/aaa",0, DATEDIF('CONSOLIDADO DAS ILPs'!$D102,NOW(),"y")))</f>
        <v> </v>
      </c>
      <c r="F102" s="19"/>
      <c r="G102" s="20"/>
      <c r="H102" s="16"/>
      <c r="I102" s="21"/>
      <c r="J102" s="22"/>
      <c r="K102" s="2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3"/>
      <c r="W102" s="22"/>
      <c r="X102" s="23"/>
      <c r="Y102" s="22"/>
      <c r="Z102" s="22"/>
      <c r="AA102" s="22"/>
      <c r="AB102" s="22"/>
      <c r="AC102" s="21"/>
      <c r="AD102" s="22"/>
      <c r="AE102" s="22"/>
      <c r="AF102" s="24"/>
      <c r="AG102" s="22"/>
      <c r="AH102" s="21"/>
      <c r="AI102" s="25"/>
      <c r="AJ102" s="25"/>
      <c r="AK102" s="5"/>
      <c r="AL102" s="5"/>
    </row>
    <row r="103" ht="12.75" customHeight="1">
      <c r="A103" s="15"/>
      <c r="B103" s="16"/>
      <c r="C103" s="15"/>
      <c r="D103" s="17"/>
      <c r="E103" s="18" t="str">
        <f>IF('CONSOLIDADO DAS ILPs'!$D103 = ""," ", IF('CONSOLIDADO DAS ILPs'!$D103 = "dd/mm/aaa",0, DATEDIF('CONSOLIDADO DAS ILPs'!$D103,NOW(),"y")))</f>
        <v> </v>
      </c>
      <c r="F103" s="19"/>
      <c r="G103" s="20"/>
      <c r="H103" s="16"/>
      <c r="I103" s="21"/>
      <c r="J103" s="22"/>
      <c r="K103" s="2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3"/>
      <c r="W103" s="22"/>
      <c r="X103" s="23"/>
      <c r="Y103" s="22"/>
      <c r="Z103" s="22"/>
      <c r="AA103" s="22"/>
      <c r="AB103" s="22"/>
      <c r="AC103" s="21"/>
      <c r="AD103" s="22"/>
      <c r="AE103" s="22"/>
      <c r="AF103" s="24"/>
      <c r="AG103" s="22"/>
      <c r="AH103" s="21"/>
      <c r="AI103" s="25"/>
      <c r="AJ103" s="25"/>
      <c r="AK103" s="5"/>
      <c r="AL103" s="5"/>
    </row>
    <row r="104" ht="12.75" customHeight="1">
      <c r="A104" s="15"/>
      <c r="B104" s="16"/>
      <c r="C104" s="15"/>
      <c r="D104" s="17"/>
      <c r="E104" s="18" t="str">
        <f>IF('CONSOLIDADO DAS ILPs'!$D104 = ""," ", IF('CONSOLIDADO DAS ILPs'!$D104 = "dd/mm/aaa",0, DATEDIF('CONSOLIDADO DAS ILPs'!$D104,NOW(),"y")))</f>
        <v> </v>
      </c>
      <c r="F104" s="19"/>
      <c r="G104" s="20"/>
      <c r="H104" s="16"/>
      <c r="I104" s="21"/>
      <c r="J104" s="22"/>
      <c r="K104" s="2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3"/>
      <c r="W104" s="22"/>
      <c r="X104" s="23"/>
      <c r="Y104" s="22"/>
      <c r="Z104" s="22"/>
      <c r="AA104" s="22"/>
      <c r="AB104" s="22"/>
      <c r="AC104" s="21"/>
      <c r="AD104" s="22"/>
      <c r="AE104" s="22"/>
      <c r="AF104" s="24"/>
      <c r="AG104" s="22"/>
      <c r="AH104" s="21"/>
      <c r="AI104" s="25"/>
      <c r="AJ104" s="25"/>
      <c r="AK104" s="5"/>
      <c r="AL104" s="5"/>
    </row>
    <row r="105" ht="12.75" customHeight="1">
      <c r="A105" s="15"/>
      <c r="B105" s="16"/>
      <c r="C105" s="15"/>
      <c r="D105" s="17"/>
      <c r="E105" s="18" t="str">
        <f>IF('CONSOLIDADO DAS ILPs'!$D105 = ""," ", IF('CONSOLIDADO DAS ILPs'!$D105 = "dd/mm/aaa",0, DATEDIF('CONSOLIDADO DAS ILPs'!$D105,NOW(),"y")))</f>
        <v> </v>
      </c>
      <c r="F105" s="19"/>
      <c r="G105" s="20"/>
      <c r="H105" s="16"/>
      <c r="I105" s="21"/>
      <c r="J105" s="22"/>
      <c r="K105" s="2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3"/>
      <c r="W105" s="22"/>
      <c r="X105" s="23"/>
      <c r="Y105" s="22"/>
      <c r="Z105" s="22"/>
      <c r="AA105" s="22"/>
      <c r="AB105" s="22"/>
      <c r="AC105" s="21"/>
      <c r="AD105" s="22"/>
      <c r="AE105" s="22"/>
      <c r="AF105" s="24"/>
      <c r="AG105" s="22"/>
      <c r="AH105" s="21"/>
      <c r="AI105" s="25"/>
      <c r="AJ105" s="25"/>
      <c r="AK105" s="5"/>
      <c r="AL105" s="5"/>
    </row>
    <row r="106" ht="12.75" customHeight="1">
      <c r="A106" s="15"/>
      <c r="B106" s="16"/>
      <c r="C106" s="15"/>
      <c r="D106" s="17"/>
      <c r="E106" s="18" t="str">
        <f>IF('CONSOLIDADO DAS ILPs'!$D106 = ""," ", IF('CONSOLIDADO DAS ILPs'!$D106 = "dd/mm/aaa",0, DATEDIF('CONSOLIDADO DAS ILPs'!$D106,NOW(),"y")))</f>
        <v> </v>
      </c>
      <c r="F106" s="19"/>
      <c r="G106" s="20"/>
      <c r="H106" s="16"/>
      <c r="I106" s="21"/>
      <c r="J106" s="22"/>
      <c r="K106" s="2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3"/>
      <c r="W106" s="22"/>
      <c r="X106" s="23"/>
      <c r="Y106" s="22"/>
      <c r="Z106" s="22"/>
      <c r="AA106" s="22"/>
      <c r="AB106" s="22"/>
      <c r="AC106" s="21"/>
      <c r="AD106" s="22"/>
      <c r="AE106" s="22"/>
      <c r="AF106" s="24"/>
      <c r="AG106" s="22"/>
      <c r="AH106" s="21"/>
      <c r="AI106" s="25"/>
      <c r="AJ106" s="25"/>
      <c r="AK106" s="5"/>
      <c r="AL106" s="5"/>
    </row>
    <row r="107" ht="12.75" customHeight="1">
      <c r="A107" s="15"/>
      <c r="B107" s="16"/>
      <c r="C107" s="15"/>
      <c r="D107" s="17"/>
      <c r="E107" s="18" t="str">
        <f>IF('CONSOLIDADO DAS ILPs'!$D107 = ""," ", IF('CONSOLIDADO DAS ILPs'!$D107 = "dd/mm/aaa",0, DATEDIF('CONSOLIDADO DAS ILPs'!$D107,NOW(),"y")))</f>
        <v> </v>
      </c>
      <c r="F107" s="19"/>
      <c r="G107" s="20"/>
      <c r="H107" s="16"/>
      <c r="I107" s="21"/>
      <c r="J107" s="22"/>
      <c r="K107" s="21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3"/>
      <c r="W107" s="22"/>
      <c r="X107" s="23"/>
      <c r="Y107" s="22"/>
      <c r="Z107" s="22"/>
      <c r="AA107" s="22"/>
      <c r="AB107" s="22"/>
      <c r="AC107" s="21"/>
      <c r="AD107" s="22"/>
      <c r="AE107" s="22"/>
      <c r="AF107" s="24"/>
      <c r="AG107" s="22"/>
      <c r="AH107" s="21"/>
      <c r="AI107" s="25"/>
      <c r="AJ107" s="25"/>
      <c r="AK107" s="5"/>
      <c r="AL107" s="5"/>
    </row>
    <row r="108" ht="12.75" customHeight="1">
      <c r="A108" s="15"/>
      <c r="B108" s="16"/>
      <c r="C108" s="15"/>
      <c r="D108" s="17"/>
      <c r="E108" s="18" t="str">
        <f>IF('CONSOLIDADO DAS ILPs'!$D108 = ""," ", IF('CONSOLIDADO DAS ILPs'!$D108 = "dd/mm/aaa",0, DATEDIF('CONSOLIDADO DAS ILPs'!$D108,NOW(),"y")))</f>
        <v> </v>
      </c>
      <c r="F108" s="19"/>
      <c r="G108" s="20"/>
      <c r="H108" s="16"/>
      <c r="I108" s="21"/>
      <c r="J108" s="22"/>
      <c r="K108" s="21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3"/>
      <c r="W108" s="22"/>
      <c r="X108" s="23"/>
      <c r="Y108" s="22"/>
      <c r="Z108" s="22"/>
      <c r="AA108" s="22"/>
      <c r="AB108" s="22"/>
      <c r="AC108" s="21"/>
      <c r="AD108" s="22"/>
      <c r="AE108" s="22"/>
      <c r="AF108" s="24"/>
      <c r="AG108" s="22"/>
      <c r="AH108" s="21"/>
      <c r="AI108" s="25"/>
      <c r="AJ108" s="25"/>
      <c r="AK108" s="5"/>
      <c r="AL108" s="5"/>
    </row>
    <row r="109" ht="12.75" customHeight="1">
      <c r="A109" s="15"/>
      <c r="B109" s="16"/>
      <c r="C109" s="15"/>
      <c r="D109" s="17"/>
      <c r="E109" s="18" t="str">
        <f>IF('CONSOLIDADO DAS ILPs'!$D109 = ""," ", IF('CONSOLIDADO DAS ILPs'!$D109 = "dd/mm/aaa",0, DATEDIF('CONSOLIDADO DAS ILPs'!$D109,NOW(),"y")))</f>
        <v> </v>
      </c>
      <c r="F109" s="19"/>
      <c r="G109" s="20"/>
      <c r="H109" s="16"/>
      <c r="I109" s="21"/>
      <c r="J109" s="22"/>
      <c r="K109" s="21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3"/>
      <c r="W109" s="22"/>
      <c r="X109" s="23"/>
      <c r="Y109" s="22"/>
      <c r="Z109" s="22"/>
      <c r="AA109" s="22"/>
      <c r="AB109" s="22"/>
      <c r="AC109" s="21"/>
      <c r="AD109" s="22"/>
      <c r="AE109" s="22"/>
      <c r="AF109" s="24"/>
      <c r="AG109" s="22"/>
      <c r="AH109" s="21"/>
      <c r="AI109" s="25"/>
      <c r="AJ109" s="25"/>
      <c r="AK109" s="5"/>
      <c r="AL109" s="5"/>
    </row>
    <row r="110" ht="12.75" customHeight="1">
      <c r="A110" s="15"/>
      <c r="B110" s="16"/>
      <c r="C110" s="15"/>
      <c r="D110" s="17"/>
      <c r="E110" s="18" t="str">
        <f>IF('CONSOLIDADO DAS ILPs'!$D110 = ""," ", IF('CONSOLIDADO DAS ILPs'!$D110 = "dd/mm/aaa",0, DATEDIF('CONSOLIDADO DAS ILPs'!$D110,NOW(),"y")))</f>
        <v> </v>
      </c>
      <c r="F110" s="19"/>
      <c r="G110" s="20"/>
      <c r="H110" s="16"/>
      <c r="I110" s="21"/>
      <c r="J110" s="22"/>
      <c r="K110" s="21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3"/>
      <c r="W110" s="22"/>
      <c r="X110" s="23"/>
      <c r="Y110" s="22"/>
      <c r="Z110" s="22"/>
      <c r="AA110" s="22"/>
      <c r="AB110" s="22"/>
      <c r="AC110" s="21"/>
      <c r="AD110" s="22"/>
      <c r="AE110" s="22"/>
      <c r="AF110" s="24"/>
      <c r="AG110" s="22"/>
      <c r="AH110" s="21"/>
      <c r="AI110" s="25"/>
      <c r="AJ110" s="25"/>
      <c r="AK110" s="5"/>
      <c r="AL110" s="5"/>
    </row>
    <row r="111" ht="12.75" customHeight="1">
      <c r="A111" s="15"/>
      <c r="B111" s="16"/>
      <c r="C111" s="15"/>
      <c r="D111" s="17"/>
      <c r="E111" s="18" t="str">
        <f>IF('CONSOLIDADO DAS ILPs'!$D111 = ""," ", IF('CONSOLIDADO DAS ILPs'!$D111 = "dd/mm/aaa",0, DATEDIF('CONSOLIDADO DAS ILPs'!$D111,NOW(),"y")))</f>
        <v> </v>
      </c>
      <c r="F111" s="19"/>
      <c r="G111" s="20"/>
      <c r="H111" s="16"/>
      <c r="I111" s="21"/>
      <c r="J111" s="22"/>
      <c r="K111" s="21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3"/>
      <c r="W111" s="22"/>
      <c r="X111" s="23"/>
      <c r="Y111" s="22"/>
      <c r="Z111" s="22"/>
      <c r="AA111" s="22"/>
      <c r="AB111" s="22"/>
      <c r="AC111" s="21"/>
      <c r="AD111" s="22"/>
      <c r="AE111" s="22"/>
      <c r="AF111" s="24"/>
      <c r="AG111" s="22"/>
      <c r="AH111" s="21"/>
      <c r="AI111" s="25"/>
      <c r="AJ111" s="25"/>
      <c r="AK111" s="5"/>
      <c r="AL111" s="5"/>
    </row>
    <row r="112" ht="12.75" customHeight="1">
      <c r="A112" s="15"/>
      <c r="B112" s="16"/>
      <c r="C112" s="15"/>
      <c r="D112" s="17"/>
      <c r="E112" s="18" t="str">
        <f>IF('CONSOLIDADO DAS ILPs'!$D112 = ""," ", IF('CONSOLIDADO DAS ILPs'!$D112 = "dd/mm/aaa",0, DATEDIF('CONSOLIDADO DAS ILPs'!$D112,NOW(),"y")))</f>
        <v> </v>
      </c>
      <c r="F112" s="19"/>
      <c r="G112" s="20"/>
      <c r="H112" s="16"/>
      <c r="I112" s="21"/>
      <c r="J112" s="22"/>
      <c r="K112" s="21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3"/>
      <c r="W112" s="22"/>
      <c r="X112" s="23"/>
      <c r="Y112" s="22"/>
      <c r="Z112" s="22"/>
      <c r="AA112" s="22"/>
      <c r="AB112" s="22"/>
      <c r="AC112" s="21"/>
      <c r="AD112" s="22"/>
      <c r="AE112" s="22"/>
      <c r="AF112" s="24"/>
      <c r="AG112" s="22"/>
      <c r="AH112" s="21"/>
      <c r="AI112" s="25"/>
      <c r="AJ112" s="25"/>
      <c r="AK112" s="5"/>
      <c r="AL112" s="5"/>
    </row>
    <row r="113" ht="12.75" customHeight="1">
      <c r="A113" s="15"/>
      <c r="B113" s="16"/>
      <c r="C113" s="15"/>
      <c r="D113" s="17"/>
      <c r="E113" s="18" t="str">
        <f>IF('CONSOLIDADO DAS ILPs'!$D113 = ""," ", IF('CONSOLIDADO DAS ILPs'!$D113 = "dd/mm/aaa",0, DATEDIF('CONSOLIDADO DAS ILPs'!$D113,NOW(),"y")))</f>
        <v> </v>
      </c>
      <c r="F113" s="19"/>
      <c r="G113" s="20"/>
      <c r="H113" s="16"/>
      <c r="I113" s="21"/>
      <c r="J113" s="22"/>
      <c r="K113" s="21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3"/>
      <c r="W113" s="22"/>
      <c r="X113" s="23"/>
      <c r="Y113" s="22"/>
      <c r="Z113" s="22"/>
      <c r="AA113" s="22"/>
      <c r="AB113" s="22"/>
      <c r="AC113" s="21"/>
      <c r="AD113" s="22"/>
      <c r="AE113" s="22"/>
      <c r="AF113" s="24"/>
      <c r="AG113" s="22"/>
      <c r="AH113" s="21"/>
      <c r="AI113" s="25"/>
      <c r="AJ113" s="25"/>
      <c r="AK113" s="5"/>
      <c r="AL113" s="5"/>
    </row>
    <row r="114" ht="12.75" customHeight="1">
      <c r="A114" s="15"/>
      <c r="B114" s="16"/>
      <c r="C114" s="15"/>
      <c r="D114" s="17"/>
      <c r="E114" s="18" t="str">
        <f>IF('CONSOLIDADO DAS ILPs'!$D114 = ""," ", IF('CONSOLIDADO DAS ILPs'!$D114 = "dd/mm/aaa",0, DATEDIF('CONSOLIDADO DAS ILPs'!$D114,NOW(),"y")))</f>
        <v> </v>
      </c>
      <c r="F114" s="19"/>
      <c r="G114" s="20"/>
      <c r="H114" s="16"/>
      <c r="I114" s="21"/>
      <c r="J114" s="22"/>
      <c r="K114" s="21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3"/>
      <c r="W114" s="22"/>
      <c r="X114" s="23"/>
      <c r="Y114" s="22"/>
      <c r="Z114" s="22"/>
      <c r="AA114" s="22"/>
      <c r="AB114" s="22"/>
      <c r="AC114" s="21"/>
      <c r="AD114" s="22"/>
      <c r="AE114" s="22"/>
      <c r="AF114" s="24"/>
      <c r="AG114" s="22"/>
      <c r="AH114" s="21"/>
      <c r="AI114" s="25"/>
      <c r="AJ114" s="25"/>
      <c r="AK114" s="5"/>
      <c r="AL114" s="5"/>
    </row>
    <row r="115" ht="12.75" customHeight="1">
      <c r="A115" s="15"/>
      <c r="B115" s="16"/>
      <c r="C115" s="15"/>
      <c r="D115" s="17"/>
      <c r="E115" s="18" t="str">
        <f>IF('CONSOLIDADO DAS ILPs'!$D115 = ""," ", IF('CONSOLIDADO DAS ILPs'!$D115 = "dd/mm/aaa",0, DATEDIF('CONSOLIDADO DAS ILPs'!$D115,NOW(),"y")))</f>
        <v> </v>
      </c>
      <c r="F115" s="19"/>
      <c r="G115" s="20"/>
      <c r="H115" s="16"/>
      <c r="I115" s="21"/>
      <c r="J115" s="22"/>
      <c r="K115" s="21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3"/>
      <c r="W115" s="22"/>
      <c r="X115" s="23"/>
      <c r="Y115" s="22"/>
      <c r="Z115" s="22"/>
      <c r="AA115" s="22"/>
      <c r="AB115" s="22"/>
      <c r="AC115" s="21"/>
      <c r="AD115" s="22"/>
      <c r="AE115" s="22"/>
      <c r="AF115" s="24"/>
      <c r="AG115" s="22"/>
      <c r="AH115" s="21"/>
      <c r="AI115" s="25"/>
      <c r="AJ115" s="25"/>
      <c r="AK115" s="5"/>
      <c r="AL115" s="5"/>
    </row>
    <row r="116" ht="12.75" customHeight="1">
      <c r="A116" s="15"/>
      <c r="B116" s="16"/>
      <c r="C116" s="15"/>
      <c r="D116" s="17"/>
      <c r="E116" s="18" t="str">
        <f>IF('CONSOLIDADO DAS ILPs'!$D116 = ""," ", IF('CONSOLIDADO DAS ILPs'!$D116 = "dd/mm/aaa",0, DATEDIF('CONSOLIDADO DAS ILPs'!$D116,NOW(),"y")))</f>
        <v> </v>
      </c>
      <c r="F116" s="19"/>
      <c r="G116" s="20"/>
      <c r="H116" s="16"/>
      <c r="I116" s="21"/>
      <c r="J116" s="22"/>
      <c r="K116" s="21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3"/>
      <c r="W116" s="22"/>
      <c r="X116" s="23"/>
      <c r="Y116" s="22"/>
      <c r="Z116" s="22"/>
      <c r="AA116" s="22"/>
      <c r="AB116" s="22"/>
      <c r="AC116" s="21"/>
      <c r="AD116" s="22"/>
      <c r="AE116" s="22"/>
      <c r="AF116" s="24"/>
      <c r="AG116" s="22"/>
      <c r="AH116" s="21"/>
      <c r="AI116" s="25"/>
      <c r="AJ116" s="25"/>
      <c r="AK116" s="5"/>
      <c r="AL116" s="5"/>
    </row>
    <row r="117" ht="12.75" customHeight="1">
      <c r="A117" s="15"/>
      <c r="B117" s="16"/>
      <c r="C117" s="15"/>
      <c r="D117" s="17"/>
      <c r="E117" s="18" t="str">
        <f>IF('CONSOLIDADO DAS ILPs'!$D117 = ""," ", IF('CONSOLIDADO DAS ILPs'!$D117 = "dd/mm/aaa",0, DATEDIF('CONSOLIDADO DAS ILPs'!$D117,NOW(),"y")))</f>
        <v> </v>
      </c>
      <c r="F117" s="19"/>
      <c r="G117" s="20"/>
      <c r="H117" s="16"/>
      <c r="I117" s="21"/>
      <c r="J117" s="22"/>
      <c r="K117" s="21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3"/>
      <c r="W117" s="22"/>
      <c r="X117" s="23"/>
      <c r="Y117" s="22"/>
      <c r="Z117" s="22"/>
      <c r="AA117" s="22"/>
      <c r="AB117" s="22"/>
      <c r="AC117" s="21"/>
      <c r="AD117" s="22"/>
      <c r="AE117" s="22"/>
      <c r="AF117" s="24"/>
      <c r="AG117" s="22"/>
      <c r="AH117" s="21"/>
      <c r="AI117" s="25"/>
      <c r="AJ117" s="25"/>
      <c r="AK117" s="5"/>
      <c r="AL117" s="5"/>
    </row>
    <row r="118" ht="12.75" customHeight="1">
      <c r="A118" s="15"/>
      <c r="B118" s="16"/>
      <c r="C118" s="15"/>
      <c r="D118" s="17"/>
      <c r="E118" s="18" t="str">
        <f>IF('CONSOLIDADO DAS ILPs'!$D118 = ""," ", IF('CONSOLIDADO DAS ILPs'!$D118 = "dd/mm/aaa",0, DATEDIF('CONSOLIDADO DAS ILPs'!$D118,NOW(),"y")))</f>
        <v> </v>
      </c>
      <c r="F118" s="19"/>
      <c r="G118" s="20"/>
      <c r="H118" s="16"/>
      <c r="I118" s="21"/>
      <c r="J118" s="22"/>
      <c r="K118" s="2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3"/>
      <c r="W118" s="22"/>
      <c r="X118" s="23"/>
      <c r="Y118" s="22"/>
      <c r="Z118" s="22"/>
      <c r="AA118" s="22"/>
      <c r="AB118" s="22"/>
      <c r="AC118" s="21"/>
      <c r="AD118" s="22"/>
      <c r="AE118" s="22"/>
      <c r="AF118" s="24"/>
      <c r="AG118" s="22"/>
      <c r="AH118" s="21"/>
      <c r="AI118" s="25"/>
      <c r="AJ118" s="25"/>
      <c r="AK118" s="5"/>
      <c r="AL118" s="5"/>
    </row>
    <row r="119" ht="12.75" customHeight="1">
      <c r="A119" s="15"/>
      <c r="B119" s="16"/>
      <c r="C119" s="15"/>
      <c r="D119" s="17"/>
      <c r="E119" s="18" t="str">
        <f>IF('CONSOLIDADO DAS ILPs'!$D119 = ""," ", IF('CONSOLIDADO DAS ILPs'!$D119 = "dd/mm/aaa",0, DATEDIF('CONSOLIDADO DAS ILPs'!$D119,NOW(),"y")))</f>
        <v> </v>
      </c>
      <c r="F119" s="19"/>
      <c r="G119" s="20"/>
      <c r="H119" s="16"/>
      <c r="I119" s="21"/>
      <c r="J119" s="22"/>
      <c r="K119" s="2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3"/>
      <c r="W119" s="22"/>
      <c r="X119" s="23"/>
      <c r="Y119" s="22"/>
      <c r="Z119" s="22"/>
      <c r="AA119" s="22"/>
      <c r="AB119" s="22"/>
      <c r="AC119" s="21"/>
      <c r="AD119" s="22"/>
      <c r="AE119" s="22"/>
      <c r="AF119" s="24"/>
      <c r="AG119" s="22"/>
      <c r="AH119" s="21"/>
      <c r="AI119" s="25"/>
      <c r="AJ119" s="25"/>
      <c r="AK119" s="5"/>
      <c r="AL119" s="5"/>
    </row>
    <row r="120" ht="12.75" customHeight="1">
      <c r="A120" s="15"/>
      <c r="B120" s="16"/>
      <c r="C120" s="15"/>
      <c r="D120" s="17"/>
      <c r="E120" s="18" t="str">
        <f>IF('CONSOLIDADO DAS ILPs'!$D120 = ""," ", IF('CONSOLIDADO DAS ILPs'!$D120 = "dd/mm/aaa",0, DATEDIF('CONSOLIDADO DAS ILPs'!$D120,NOW(),"y")))</f>
        <v> </v>
      </c>
      <c r="F120" s="19"/>
      <c r="G120" s="20"/>
      <c r="H120" s="16"/>
      <c r="I120" s="21"/>
      <c r="J120" s="22"/>
      <c r="K120" s="2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3"/>
      <c r="W120" s="22"/>
      <c r="X120" s="23"/>
      <c r="Y120" s="22"/>
      <c r="Z120" s="22"/>
      <c r="AA120" s="22"/>
      <c r="AB120" s="22"/>
      <c r="AC120" s="21"/>
      <c r="AD120" s="22"/>
      <c r="AE120" s="22"/>
      <c r="AF120" s="24"/>
      <c r="AG120" s="22"/>
      <c r="AH120" s="21"/>
      <c r="AI120" s="25"/>
      <c r="AJ120" s="25"/>
      <c r="AK120" s="5"/>
      <c r="AL120" s="5"/>
    </row>
    <row r="121" ht="12.75" customHeight="1">
      <c r="A121" s="15"/>
      <c r="B121" s="16"/>
      <c r="C121" s="15"/>
      <c r="D121" s="17"/>
      <c r="E121" s="18" t="str">
        <f>IF('CONSOLIDADO DAS ILPs'!$D121 = ""," ", IF('CONSOLIDADO DAS ILPs'!$D121 = "dd/mm/aaa",0, DATEDIF('CONSOLIDADO DAS ILPs'!$D121,NOW(),"y")))</f>
        <v> </v>
      </c>
      <c r="F121" s="19"/>
      <c r="G121" s="20"/>
      <c r="H121" s="16"/>
      <c r="I121" s="21"/>
      <c r="J121" s="22"/>
      <c r="K121" s="2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3"/>
      <c r="W121" s="22"/>
      <c r="X121" s="23"/>
      <c r="Y121" s="22"/>
      <c r="Z121" s="22"/>
      <c r="AA121" s="22"/>
      <c r="AB121" s="22"/>
      <c r="AC121" s="21"/>
      <c r="AD121" s="22"/>
      <c r="AE121" s="22"/>
      <c r="AF121" s="24"/>
      <c r="AG121" s="22"/>
      <c r="AH121" s="21"/>
      <c r="AI121" s="25"/>
      <c r="AJ121" s="25"/>
      <c r="AK121" s="5"/>
      <c r="AL121" s="5"/>
    </row>
    <row r="122" ht="12.75" customHeight="1">
      <c r="A122" s="15"/>
      <c r="B122" s="16"/>
      <c r="C122" s="15"/>
      <c r="D122" s="17"/>
      <c r="E122" s="18" t="str">
        <f>IF('CONSOLIDADO DAS ILPs'!$D122 = ""," ", IF('CONSOLIDADO DAS ILPs'!$D122 = "dd/mm/aaa",0, DATEDIF('CONSOLIDADO DAS ILPs'!$D122,NOW(),"y")))</f>
        <v> </v>
      </c>
      <c r="F122" s="19"/>
      <c r="G122" s="20"/>
      <c r="H122" s="16"/>
      <c r="I122" s="21"/>
      <c r="J122" s="22"/>
      <c r="K122" s="2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3"/>
      <c r="W122" s="22"/>
      <c r="X122" s="23"/>
      <c r="Y122" s="22"/>
      <c r="Z122" s="22"/>
      <c r="AA122" s="22"/>
      <c r="AB122" s="22"/>
      <c r="AC122" s="21"/>
      <c r="AD122" s="22"/>
      <c r="AE122" s="22"/>
      <c r="AF122" s="24"/>
      <c r="AG122" s="22"/>
      <c r="AH122" s="21"/>
      <c r="AI122" s="25"/>
      <c r="AJ122" s="25"/>
      <c r="AK122" s="5"/>
      <c r="AL122" s="5"/>
    </row>
    <row r="123" ht="12.75" customHeight="1">
      <c r="A123" s="15"/>
      <c r="B123" s="16"/>
      <c r="C123" s="15"/>
      <c r="D123" s="17"/>
      <c r="E123" s="18" t="str">
        <f>IF('CONSOLIDADO DAS ILPs'!$D123 = ""," ", IF('CONSOLIDADO DAS ILPs'!$D123 = "dd/mm/aaa",0, DATEDIF('CONSOLIDADO DAS ILPs'!$D123,NOW(),"y")))</f>
        <v> </v>
      </c>
      <c r="F123" s="19"/>
      <c r="G123" s="20"/>
      <c r="H123" s="16"/>
      <c r="I123" s="21"/>
      <c r="J123" s="22"/>
      <c r="K123" s="2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3"/>
      <c r="W123" s="22"/>
      <c r="X123" s="23"/>
      <c r="Y123" s="22"/>
      <c r="Z123" s="22"/>
      <c r="AA123" s="22"/>
      <c r="AB123" s="22"/>
      <c r="AC123" s="21"/>
      <c r="AD123" s="22"/>
      <c r="AE123" s="22"/>
      <c r="AF123" s="24"/>
      <c r="AG123" s="22"/>
      <c r="AH123" s="21"/>
      <c r="AI123" s="25"/>
      <c r="AJ123" s="25"/>
      <c r="AK123" s="5"/>
      <c r="AL123" s="5"/>
    </row>
    <row r="124" ht="12.75" customHeight="1">
      <c r="A124" s="15"/>
      <c r="B124" s="16"/>
      <c r="C124" s="15"/>
      <c r="D124" s="17"/>
      <c r="E124" s="18" t="str">
        <f>IF('CONSOLIDADO DAS ILPs'!$D124 = ""," ", IF('CONSOLIDADO DAS ILPs'!$D124 = "dd/mm/aaa",0, DATEDIF('CONSOLIDADO DAS ILPs'!$D124,NOW(),"y")))</f>
        <v> </v>
      </c>
      <c r="F124" s="19"/>
      <c r="G124" s="20"/>
      <c r="H124" s="16"/>
      <c r="I124" s="21"/>
      <c r="J124" s="22"/>
      <c r="K124" s="2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3"/>
      <c r="W124" s="22"/>
      <c r="X124" s="23"/>
      <c r="Y124" s="22"/>
      <c r="Z124" s="22"/>
      <c r="AA124" s="22"/>
      <c r="AB124" s="22"/>
      <c r="AC124" s="21"/>
      <c r="AD124" s="22"/>
      <c r="AE124" s="22"/>
      <c r="AF124" s="24"/>
      <c r="AG124" s="22"/>
      <c r="AH124" s="21"/>
      <c r="AI124" s="25"/>
      <c r="AJ124" s="25"/>
      <c r="AK124" s="5"/>
      <c r="AL124" s="5"/>
    </row>
    <row r="125" ht="12.75" customHeight="1">
      <c r="A125" s="15"/>
      <c r="B125" s="16"/>
      <c r="C125" s="15"/>
      <c r="D125" s="17"/>
      <c r="E125" s="18" t="str">
        <f>IF('CONSOLIDADO DAS ILPs'!$D125 = ""," ", IF('CONSOLIDADO DAS ILPs'!$D125 = "dd/mm/aaa",0, DATEDIF('CONSOLIDADO DAS ILPs'!$D125,NOW(),"y")))</f>
        <v> </v>
      </c>
      <c r="F125" s="19"/>
      <c r="G125" s="20"/>
      <c r="H125" s="16"/>
      <c r="I125" s="21"/>
      <c r="J125" s="22"/>
      <c r="K125" s="2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3"/>
      <c r="W125" s="22"/>
      <c r="X125" s="23"/>
      <c r="Y125" s="22"/>
      <c r="Z125" s="22"/>
      <c r="AA125" s="22"/>
      <c r="AB125" s="22"/>
      <c r="AC125" s="21"/>
      <c r="AD125" s="22"/>
      <c r="AE125" s="22"/>
      <c r="AF125" s="24"/>
      <c r="AG125" s="22"/>
      <c r="AH125" s="21"/>
      <c r="AI125" s="25"/>
      <c r="AJ125" s="25"/>
      <c r="AK125" s="5"/>
      <c r="AL125" s="5"/>
    </row>
    <row r="126" ht="12.75" customHeight="1">
      <c r="A126" s="15"/>
      <c r="B126" s="16"/>
      <c r="C126" s="15"/>
      <c r="D126" s="17"/>
      <c r="E126" s="18" t="str">
        <f>IF('CONSOLIDADO DAS ILPs'!$D126 = ""," ", IF('CONSOLIDADO DAS ILPs'!$D126 = "dd/mm/aaa",0, DATEDIF('CONSOLIDADO DAS ILPs'!$D126,NOW(),"y")))</f>
        <v> </v>
      </c>
      <c r="F126" s="19"/>
      <c r="G126" s="20"/>
      <c r="H126" s="16"/>
      <c r="I126" s="21"/>
      <c r="J126" s="22"/>
      <c r="K126" s="2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3"/>
      <c r="W126" s="22"/>
      <c r="X126" s="23"/>
      <c r="Y126" s="22"/>
      <c r="Z126" s="22"/>
      <c r="AA126" s="22"/>
      <c r="AB126" s="22"/>
      <c r="AC126" s="21"/>
      <c r="AD126" s="22"/>
      <c r="AE126" s="22"/>
      <c r="AF126" s="24"/>
      <c r="AG126" s="22"/>
      <c r="AH126" s="21"/>
      <c r="AI126" s="25"/>
      <c r="AJ126" s="25"/>
      <c r="AK126" s="5"/>
      <c r="AL126" s="5"/>
    </row>
    <row r="127" ht="12.75" customHeight="1">
      <c r="A127" s="15"/>
      <c r="B127" s="16"/>
      <c r="C127" s="15"/>
      <c r="D127" s="17"/>
      <c r="E127" s="18" t="str">
        <f>IF('CONSOLIDADO DAS ILPs'!$D127 = ""," ", IF('CONSOLIDADO DAS ILPs'!$D127 = "dd/mm/aaa",0, DATEDIF('CONSOLIDADO DAS ILPs'!$D127,NOW(),"y")))</f>
        <v> </v>
      </c>
      <c r="F127" s="19"/>
      <c r="G127" s="20"/>
      <c r="H127" s="16"/>
      <c r="I127" s="21"/>
      <c r="J127" s="22"/>
      <c r="K127" s="2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3"/>
      <c r="W127" s="22"/>
      <c r="X127" s="23"/>
      <c r="Y127" s="22"/>
      <c r="Z127" s="22"/>
      <c r="AA127" s="22"/>
      <c r="AB127" s="22"/>
      <c r="AC127" s="21"/>
      <c r="AD127" s="22"/>
      <c r="AE127" s="22"/>
      <c r="AF127" s="24"/>
      <c r="AG127" s="22"/>
      <c r="AH127" s="21"/>
      <c r="AI127" s="25"/>
      <c r="AJ127" s="25"/>
      <c r="AK127" s="5"/>
      <c r="AL127" s="5"/>
    </row>
    <row r="128" ht="12.75" customHeight="1">
      <c r="A128" s="15"/>
      <c r="B128" s="16"/>
      <c r="C128" s="15"/>
      <c r="D128" s="17"/>
      <c r="E128" s="18" t="str">
        <f>IF('CONSOLIDADO DAS ILPs'!$D128 = ""," ", IF('CONSOLIDADO DAS ILPs'!$D128 = "dd/mm/aaa",0, DATEDIF('CONSOLIDADO DAS ILPs'!$D128,NOW(),"y")))</f>
        <v> </v>
      </c>
      <c r="F128" s="19"/>
      <c r="G128" s="20"/>
      <c r="H128" s="16"/>
      <c r="I128" s="21"/>
      <c r="J128" s="22"/>
      <c r="K128" s="2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3"/>
      <c r="W128" s="22"/>
      <c r="X128" s="23"/>
      <c r="Y128" s="22"/>
      <c r="Z128" s="22"/>
      <c r="AA128" s="22"/>
      <c r="AB128" s="22"/>
      <c r="AC128" s="21"/>
      <c r="AD128" s="22"/>
      <c r="AE128" s="22"/>
      <c r="AF128" s="24"/>
      <c r="AG128" s="22"/>
      <c r="AH128" s="21"/>
      <c r="AI128" s="25"/>
      <c r="AJ128" s="25"/>
      <c r="AK128" s="5"/>
      <c r="AL128" s="5"/>
    </row>
    <row r="129" ht="12.75" customHeight="1">
      <c r="A129" s="15"/>
      <c r="B129" s="16"/>
      <c r="C129" s="15"/>
      <c r="D129" s="17"/>
      <c r="E129" s="18" t="str">
        <f>IF('CONSOLIDADO DAS ILPs'!$D129 = ""," ", IF('CONSOLIDADO DAS ILPs'!$D129 = "dd/mm/aaa",0, DATEDIF('CONSOLIDADO DAS ILPs'!$D129,NOW(),"y")))</f>
        <v> </v>
      </c>
      <c r="F129" s="19"/>
      <c r="G129" s="20"/>
      <c r="H129" s="16"/>
      <c r="I129" s="21"/>
      <c r="J129" s="22"/>
      <c r="K129" s="2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3"/>
      <c r="W129" s="22"/>
      <c r="X129" s="23"/>
      <c r="Y129" s="22"/>
      <c r="Z129" s="22"/>
      <c r="AA129" s="22"/>
      <c r="AB129" s="22"/>
      <c r="AC129" s="21"/>
      <c r="AD129" s="22"/>
      <c r="AE129" s="22"/>
      <c r="AF129" s="24"/>
      <c r="AG129" s="22"/>
      <c r="AH129" s="21"/>
      <c r="AI129" s="25"/>
      <c r="AJ129" s="25"/>
      <c r="AK129" s="5"/>
      <c r="AL129" s="5"/>
    </row>
    <row r="130" ht="12.75" customHeight="1">
      <c r="A130" s="15"/>
      <c r="B130" s="16"/>
      <c r="C130" s="15"/>
      <c r="D130" s="17"/>
      <c r="E130" s="18" t="str">
        <f>IF('CONSOLIDADO DAS ILPs'!$D130 = ""," ", IF('CONSOLIDADO DAS ILPs'!$D130 = "dd/mm/aaa",0, DATEDIF('CONSOLIDADO DAS ILPs'!$D130,NOW(),"y")))</f>
        <v> </v>
      </c>
      <c r="F130" s="19"/>
      <c r="G130" s="20"/>
      <c r="H130" s="16"/>
      <c r="I130" s="21"/>
      <c r="J130" s="22"/>
      <c r="K130" s="2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3"/>
      <c r="W130" s="22"/>
      <c r="X130" s="23"/>
      <c r="Y130" s="22"/>
      <c r="Z130" s="22"/>
      <c r="AA130" s="22"/>
      <c r="AB130" s="22"/>
      <c r="AC130" s="21"/>
      <c r="AD130" s="22"/>
      <c r="AE130" s="22"/>
      <c r="AF130" s="24"/>
      <c r="AG130" s="22"/>
      <c r="AH130" s="21"/>
      <c r="AI130" s="25"/>
      <c r="AJ130" s="25"/>
      <c r="AK130" s="5"/>
      <c r="AL130" s="5"/>
    </row>
    <row r="131" ht="12.75" customHeight="1">
      <c r="A131" s="15"/>
      <c r="B131" s="16"/>
      <c r="C131" s="15"/>
      <c r="D131" s="17"/>
      <c r="E131" s="18" t="str">
        <f>IF('CONSOLIDADO DAS ILPs'!$D131 = ""," ", IF('CONSOLIDADO DAS ILPs'!$D131 = "dd/mm/aaa",0, DATEDIF('CONSOLIDADO DAS ILPs'!$D131,NOW(),"y")))</f>
        <v> </v>
      </c>
      <c r="F131" s="19"/>
      <c r="G131" s="20"/>
      <c r="H131" s="16"/>
      <c r="I131" s="21"/>
      <c r="J131" s="22"/>
      <c r="K131" s="2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3"/>
      <c r="W131" s="22"/>
      <c r="X131" s="23"/>
      <c r="Y131" s="22"/>
      <c r="Z131" s="22"/>
      <c r="AA131" s="22"/>
      <c r="AB131" s="22"/>
      <c r="AC131" s="21"/>
      <c r="AD131" s="22"/>
      <c r="AE131" s="22"/>
      <c r="AF131" s="24"/>
      <c r="AG131" s="22"/>
      <c r="AH131" s="21"/>
      <c r="AI131" s="25"/>
      <c r="AJ131" s="25"/>
      <c r="AK131" s="5"/>
      <c r="AL131" s="5"/>
    </row>
    <row r="132" ht="12.75" customHeight="1">
      <c r="A132" s="15"/>
      <c r="B132" s="16"/>
      <c r="C132" s="15"/>
      <c r="D132" s="17"/>
      <c r="E132" s="18" t="str">
        <f>IF('CONSOLIDADO DAS ILPs'!$D132 = ""," ", IF('CONSOLIDADO DAS ILPs'!$D132 = "dd/mm/aaa",0, DATEDIF('CONSOLIDADO DAS ILPs'!$D132,NOW(),"y")))</f>
        <v> </v>
      </c>
      <c r="F132" s="19"/>
      <c r="G132" s="20"/>
      <c r="H132" s="16"/>
      <c r="I132" s="21"/>
      <c r="J132" s="22"/>
      <c r="K132" s="2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3"/>
      <c r="W132" s="22"/>
      <c r="X132" s="23"/>
      <c r="Y132" s="22"/>
      <c r="Z132" s="22"/>
      <c r="AA132" s="22"/>
      <c r="AB132" s="22"/>
      <c r="AC132" s="21"/>
      <c r="AD132" s="22"/>
      <c r="AE132" s="22"/>
      <c r="AF132" s="24"/>
      <c r="AG132" s="22"/>
      <c r="AH132" s="21"/>
      <c r="AI132" s="25"/>
      <c r="AJ132" s="25"/>
      <c r="AK132" s="5"/>
      <c r="AL132" s="5"/>
    </row>
    <row r="133" ht="12.75" customHeight="1">
      <c r="A133" s="15"/>
      <c r="B133" s="16"/>
      <c r="C133" s="15"/>
      <c r="D133" s="17"/>
      <c r="E133" s="18" t="str">
        <f>IF('CONSOLIDADO DAS ILPs'!$D133 = ""," ", IF('CONSOLIDADO DAS ILPs'!$D133 = "dd/mm/aaa",0, DATEDIF('CONSOLIDADO DAS ILPs'!$D133,NOW(),"y")))</f>
        <v> </v>
      </c>
      <c r="F133" s="19"/>
      <c r="G133" s="20"/>
      <c r="H133" s="16"/>
      <c r="I133" s="21"/>
      <c r="J133" s="22"/>
      <c r="K133" s="2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3"/>
      <c r="W133" s="22"/>
      <c r="X133" s="23"/>
      <c r="Y133" s="22"/>
      <c r="Z133" s="22"/>
      <c r="AA133" s="22"/>
      <c r="AB133" s="22"/>
      <c r="AC133" s="21"/>
      <c r="AD133" s="22"/>
      <c r="AE133" s="22"/>
      <c r="AF133" s="24"/>
      <c r="AG133" s="22"/>
      <c r="AH133" s="21"/>
      <c r="AI133" s="25"/>
      <c r="AJ133" s="25"/>
      <c r="AK133" s="5"/>
      <c r="AL133" s="5"/>
    </row>
    <row r="134" ht="12.75" customHeight="1">
      <c r="A134" s="15"/>
      <c r="B134" s="16"/>
      <c r="C134" s="15"/>
      <c r="D134" s="17"/>
      <c r="E134" s="18" t="str">
        <f>IF('CONSOLIDADO DAS ILPs'!$D134 = ""," ", IF('CONSOLIDADO DAS ILPs'!$D134 = "dd/mm/aaa",0, DATEDIF('CONSOLIDADO DAS ILPs'!$D134,NOW(),"y")))</f>
        <v> </v>
      </c>
      <c r="F134" s="19"/>
      <c r="G134" s="20"/>
      <c r="H134" s="16"/>
      <c r="I134" s="21"/>
      <c r="J134" s="22"/>
      <c r="K134" s="2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3"/>
      <c r="W134" s="22"/>
      <c r="X134" s="23"/>
      <c r="Y134" s="22"/>
      <c r="Z134" s="22"/>
      <c r="AA134" s="22"/>
      <c r="AB134" s="22"/>
      <c r="AC134" s="21"/>
      <c r="AD134" s="22"/>
      <c r="AE134" s="22"/>
      <c r="AF134" s="24"/>
      <c r="AG134" s="22"/>
      <c r="AH134" s="21"/>
      <c r="AI134" s="25"/>
      <c r="AJ134" s="25"/>
      <c r="AK134" s="5"/>
      <c r="AL134" s="5"/>
    </row>
    <row r="135" ht="12.75" customHeight="1">
      <c r="A135" s="15"/>
      <c r="B135" s="16"/>
      <c r="C135" s="15"/>
      <c r="D135" s="17"/>
      <c r="E135" s="18" t="str">
        <f>IF('CONSOLIDADO DAS ILPs'!$D135 = ""," ", IF('CONSOLIDADO DAS ILPs'!$D135 = "dd/mm/aaa",0, DATEDIF('CONSOLIDADO DAS ILPs'!$D135,NOW(),"y")))</f>
        <v> </v>
      </c>
      <c r="F135" s="19"/>
      <c r="G135" s="20"/>
      <c r="H135" s="16"/>
      <c r="I135" s="21"/>
      <c r="J135" s="22"/>
      <c r="K135" s="2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3"/>
      <c r="W135" s="22"/>
      <c r="X135" s="23"/>
      <c r="Y135" s="22"/>
      <c r="Z135" s="22"/>
      <c r="AA135" s="22"/>
      <c r="AB135" s="22"/>
      <c r="AC135" s="21"/>
      <c r="AD135" s="22"/>
      <c r="AE135" s="22"/>
      <c r="AF135" s="24"/>
      <c r="AG135" s="22"/>
      <c r="AH135" s="21"/>
      <c r="AI135" s="25"/>
      <c r="AJ135" s="25"/>
      <c r="AK135" s="5"/>
      <c r="AL135" s="5"/>
    </row>
    <row r="136" ht="12.75" customHeight="1">
      <c r="A136" s="15"/>
      <c r="B136" s="16"/>
      <c r="C136" s="15"/>
      <c r="D136" s="17"/>
      <c r="E136" s="18" t="str">
        <f>IF('CONSOLIDADO DAS ILPs'!$D136 = ""," ", IF('CONSOLIDADO DAS ILPs'!$D136 = "dd/mm/aaa",0, DATEDIF('CONSOLIDADO DAS ILPs'!$D136,NOW(),"y")))</f>
        <v> </v>
      </c>
      <c r="F136" s="19"/>
      <c r="G136" s="20"/>
      <c r="H136" s="16"/>
      <c r="I136" s="21"/>
      <c r="J136" s="22"/>
      <c r="K136" s="2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3"/>
      <c r="W136" s="22"/>
      <c r="X136" s="23"/>
      <c r="Y136" s="22"/>
      <c r="Z136" s="22"/>
      <c r="AA136" s="22"/>
      <c r="AB136" s="22"/>
      <c r="AC136" s="21"/>
      <c r="AD136" s="22"/>
      <c r="AE136" s="22"/>
      <c r="AF136" s="24"/>
      <c r="AG136" s="22"/>
      <c r="AH136" s="21"/>
      <c r="AI136" s="25"/>
      <c r="AJ136" s="25"/>
      <c r="AK136" s="5"/>
      <c r="AL136" s="5"/>
    </row>
    <row r="137" ht="12.75" customHeight="1">
      <c r="A137" s="15"/>
      <c r="B137" s="16"/>
      <c r="C137" s="15"/>
      <c r="D137" s="17"/>
      <c r="E137" s="18" t="str">
        <f>IF('CONSOLIDADO DAS ILPs'!$D137 = ""," ", IF('CONSOLIDADO DAS ILPs'!$D137 = "dd/mm/aaa",0, DATEDIF('CONSOLIDADO DAS ILPs'!$D137,NOW(),"y")))</f>
        <v> </v>
      </c>
      <c r="F137" s="19"/>
      <c r="G137" s="20"/>
      <c r="H137" s="16"/>
      <c r="I137" s="21"/>
      <c r="J137" s="22"/>
      <c r="K137" s="2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3"/>
      <c r="W137" s="22"/>
      <c r="X137" s="23"/>
      <c r="Y137" s="22"/>
      <c r="Z137" s="22"/>
      <c r="AA137" s="22"/>
      <c r="AB137" s="22"/>
      <c r="AC137" s="21"/>
      <c r="AD137" s="22"/>
      <c r="AE137" s="22"/>
      <c r="AF137" s="24"/>
      <c r="AG137" s="22"/>
      <c r="AH137" s="21"/>
      <c r="AI137" s="25"/>
      <c r="AJ137" s="25"/>
      <c r="AK137" s="5"/>
      <c r="AL137" s="5"/>
    </row>
    <row r="138" ht="12.75" customHeight="1">
      <c r="A138" s="15"/>
      <c r="B138" s="16"/>
      <c r="C138" s="15"/>
      <c r="D138" s="17"/>
      <c r="E138" s="18" t="str">
        <f>IF('CONSOLIDADO DAS ILPs'!$D138 = ""," ", IF('CONSOLIDADO DAS ILPs'!$D138 = "dd/mm/aaa",0, DATEDIF('CONSOLIDADO DAS ILPs'!$D138,NOW(),"y")))</f>
        <v> </v>
      </c>
      <c r="F138" s="19"/>
      <c r="G138" s="20"/>
      <c r="H138" s="16"/>
      <c r="I138" s="21"/>
      <c r="J138" s="22"/>
      <c r="K138" s="2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3"/>
      <c r="W138" s="22"/>
      <c r="X138" s="23"/>
      <c r="Y138" s="22"/>
      <c r="Z138" s="22"/>
      <c r="AA138" s="22"/>
      <c r="AB138" s="22"/>
      <c r="AC138" s="21"/>
      <c r="AD138" s="22"/>
      <c r="AE138" s="22"/>
      <c r="AF138" s="24"/>
      <c r="AG138" s="22"/>
      <c r="AH138" s="21"/>
      <c r="AI138" s="25"/>
      <c r="AJ138" s="25"/>
      <c r="AK138" s="5"/>
      <c r="AL138" s="5"/>
    </row>
    <row r="139" ht="12.75" customHeight="1">
      <c r="A139" s="15"/>
      <c r="B139" s="16"/>
      <c r="C139" s="15"/>
      <c r="D139" s="17"/>
      <c r="E139" s="18" t="str">
        <f>IF('CONSOLIDADO DAS ILPs'!$D139 = ""," ", IF('CONSOLIDADO DAS ILPs'!$D139 = "dd/mm/aaa",0, DATEDIF('CONSOLIDADO DAS ILPs'!$D139,NOW(),"y")))</f>
        <v> </v>
      </c>
      <c r="F139" s="19"/>
      <c r="G139" s="20"/>
      <c r="H139" s="16"/>
      <c r="I139" s="21"/>
      <c r="J139" s="22"/>
      <c r="K139" s="2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3"/>
      <c r="W139" s="22"/>
      <c r="X139" s="23"/>
      <c r="Y139" s="22"/>
      <c r="Z139" s="22"/>
      <c r="AA139" s="22"/>
      <c r="AB139" s="22"/>
      <c r="AC139" s="21"/>
      <c r="AD139" s="22"/>
      <c r="AE139" s="22"/>
      <c r="AF139" s="24"/>
      <c r="AG139" s="22"/>
      <c r="AH139" s="21"/>
      <c r="AI139" s="25"/>
      <c r="AJ139" s="25"/>
      <c r="AK139" s="5"/>
      <c r="AL139" s="5"/>
    </row>
    <row r="140" ht="12.75" customHeight="1">
      <c r="A140" s="15"/>
      <c r="B140" s="16"/>
      <c r="C140" s="15"/>
      <c r="D140" s="17"/>
      <c r="E140" s="18" t="str">
        <f>IF('CONSOLIDADO DAS ILPs'!$D140 = ""," ", IF('CONSOLIDADO DAS ILPs'!$D140 = "dd/mm/aaa",0, DATEDIF('CONSOLIDADO DAS ILPs'!$D140,NOW(),"y")))</f>
        <v> </v>
      </c>
      <c r="F140" s="19"/>
      <c r="G140" s="20"/>
      <c r="H140" s="16"/>
      <c r="I140" s="21"/>
      <c r="J140" s="22"/>
      <c r="K140" s="2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3"/>
      <c r="W140" s="22"/>
      <c r="X140" s="23"/>
      <c r="Y140" s="22"/>
      <c r="Z140" s="22"/>
      <c r="AA140" s="22"/>
      <c r="AB140" s="22"/>
      <c r="AC140" s="21"/>
      <c r="AD140" s="22"/>
      <c r="AE140" s="22"/>
      <c r="AF140" s="24"/>
      <c r="AG140" s="22"/>
      <c r="AH140" s="21"/>
      <c r="AI140" s="25"/>
      <c r="AJ140" s="25"/>
      <c r="AK140" s="5"/>
      <c r="AL140" s="5"/>
    </row>
    <row r="141" ht="12.75" customHeight="1">
      <c r="A141" s="15"/>
      <c r="B141" s="16"/>
      <c r="C141" s="15"/>
      <c r="D141" s="17"/>
      <c r="E141" s="18" t="str">
        <f>IF('CONSOLIDADO DAS ILPs'!$D141 = ""," ", IF('CONSOLIDADO DAS ILPs'!$D141 = "dd/mm/aaa",0, DATEDIF('CONSOLIDADO DAS ILPs'!$D141,NOW(),"y")))</f>
        <v> </v>
      </c>
      <c r="F141" s="19"/>
      <c r="G141" s="20"/>
      <c r="H141" s="16"/>
      <c r="I141" s="21"/>
      <c r="J141" s="22"/>
      <c r="K141" s="2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3"/>
      <c r="W141" s="22"/>
      <c r="X141" s="23"/>
      <c r="Y141" s="22"/>
      <c r="Z141" s="22"/>
      <c r="AA141" s="22"/>
      <c r="AB141" s="22"/>
      <c r="AC141" s="21"/>
      <c r="AD141" s="22"/>
      <c r="AE141" s="22"/>
      <c r="AF141" s="24"/>
      <c r="AG141" s="22"/>
      <c r="AH141" s="21"/>
      <c r="AI141" s="25"/>
      <c r="AJ141" s="25"/>
      <c r="AK141" s="5"/>
      <c r="AL141" s="5"/>
    </row>
    <row r="142" ht="12.75" customHeight="1">
      <c r="A142" s="15"/>
      <c r="B142" s="16"/>
      <c r="C142" s="15"/>
      <c r="D142" s="17"/>
      <c r="E142" s="18" t="str">
        <f>IF('CONSOLIDADO DAS ILPs'!$D142 = ""," ", IF('CONSOLIDADO DAS ILPs'!$D142 = "dd/mm/aaa",0, DATEDIF('CONSOLIDADO DAS ILPs'!$D142,NOW(),"y")))</f>
        <v> </v>
      </c>
      <c r="F142" s="19"/>
      <c r="G142" s="20"/>
      <c r="H142" s="16"/>
      <c r="I142" s="21"/>
      <c r="J142" s="22"/>
      <c r="K142" s="2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3"/>
      <c r="W142" s="22"/>
      <c r="X142" s="23"/>
      <c r="Y142" s="22"/>
      <c r="Z142" s="22"/>
      <c r="AA142" s="22"/>
      <c r="AB142" s="22"/>
      <c r="AC142" s="21"/>
      <c r="AD142" s="22"/>
      <c r="AE142" s="22"/>
      <c r="AF142" s="24"/>
      <c r="AG142" s="22"/>
      <c r="AH142" s="21"/>
      <c r="AI142" s="25"/>
      <c r="AJ142" s="25"/>
      <c r="AK142" s="5"/>
      <c r="AL142" s="5"/>
    </row>
    <row r="143" ht="12.75" customHeight="1">
      <c r="A143" s="15"/>
      <c r="B143" s="16"/>
      <c r="C143" s="15"/>
      <c r="D143" s="17"/>
      <c r="E143" s="18" t="str">
        <f>IF('CONSOLIDADO DAS ILPs'!$D143 = ""," ", IF('CONSOLIDADO DAS ILPs'!$D143 = "dd/mm/aaa",0, DATEDIF('CONSOLIDADO DAS ILPs'!$D143,NOW(),"y")))</f>
        <v> </v>
      </c>
      <c r="F143" s="19"/>
      <c r="G143" s="20"/>
      <c r="H143" s="16"/>
      <c r="I143" s="21"/>
      <c r="J143" s="22"/>
      <c r="K143" s="2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3"/>
      <c r="W143" s="22"/>
      <c r="X143" s="23"/>
      <c r="Y143" s="22"/>
      <c r="Z143" s="22"/>
      <c r="AA143" s="22"/>
      <c r="AB143" s="22"/>
      <c r="AC143" s="21"/>
      <c r="AD143" s="22"/>
      <c r="AE143" s="22"/>
      <c r="AF143" s="24"/>
      <c r="AG143" s="22"/>
      <c r="AH143" s="21"/>
      <c r="AI143" s="25"/>
      <c r="AJ143" s="25"/>
      <c r="AK143" s="5"/>
      <c r="AL143" s="5"/>
    </row>
    <row r="144" ht="12.75" customHeight="1">
      <c r="A144" s="15"/>
      <c r="B144" s="16"/>
      <c r="C144" s="15"/>
      <c r="D144" s="17"/>
      <c r="E144" s="18" t="str">
        <f>IF('CONSOLIDADO DAS ILPs'!$D144 = ""," ", IF('CONSOLIDADO DAS ILPs'!$D144 = "dd/mm/aaa",0, DATEDIF('CONSOLIDADO DAS ILPs'!$D144,NOW(),"y")))</f>
        <v> </v>
      </c>
      <c r="F144" s="19"/>
      <c r="G144" s="20"/>
      <c r="H144" s="16"/>
      <c r="I144" s="21"/>
      <c r="J144" s="22"/>
      <c r="K144" s="21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3"/>
      <c r="W144" s="22"/>
      <c r="X144" s="23"/>
      <c r="Y144" s="22"/>
      <c r="Z144" s="22"/>
      <c r="AA144" s="22"/>
      <c r="AB144" s="22"/>
      <c r="AC144" s="21"/>
      <c r="AD144" s="22"/>
      <c r="AE144" s="22"/>
      <c r="AF144" s="24"/>
      <c r="AG144" s="22"/>
      <c r="AH144" s="21"/>
      <c r="AI144" s="25"/>
      <c r="AJ144" s="25"/>
      <c r="AK144" s="5"/>
      <c r="AL144" s="5"/>
    </row>
    <row r="145" ht="12.75" customHeight="1">
      <c r="A145" s="15"/>
      <c r="B145" s="16"/>
      <c r="C145" s="15"/>
      <c r="D145" s="17"/>
      <c r="E145" s="18" t="str">
        <f>IF('CONSOLIDADO DAS ILPs'!$D145 = ""," ", IF('CONSOLIDADO DAS ILPs'!$D145 = "dd/mm/aaa",0, DATEDIF('CONSOLIDADO DAS ILPs'!$D145,NOW(),"y")))</f>
        <v> </v>
      </c>
      <c r="F145" s="19"/>
      <c r="G145" s="20"/>
      <c r="H145" s="16"/>
      <c r="I145" s="21"/>
      <c r="J145" s="22"/>
      <c r="K145" s="21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3"/>
      <c r="W145" s="22"/>
      <c r="X145" s="23"/>
      <c r="Y145" s="22"/>
      <c r="Z145" s="22"/>
      <c r="AA145" s="22"/>
      <c r="AB145" s="22"/>
      <c r="AC145" s="21"/>
      <c r="AD145" s="22"/>
      <c r="AE145" s="22"/>
      <c r="AF145" s="24"/>
      <c r="AG145" s="22"/>
      <c r="AH145" s="21"/>
      <c r="AI145" s="25"/>
      <c r="AJ145" s="25"/>
      <c r="AK145" s="5"/>
      <c r="AL145" s="5"/>
    </row>
    <row r="146" ht="12.75" customHeight="1">
      <c r="A146" s="15"/>
      <c r="B146" s="16"/>
      <c r="C146" s="15"/>
      <c r="D146" s="17"/>
      <c r="E146" s="18" t="str">
        <f>IF('CONSOLIDADO DAS ILPs'!$D146 = ""," ", IF('CONSOLIDADO DAS ILPs'!$D146 = "dd/mm/aaa",0, DATEDIF('CONSOLIDADO DAS ILPs'!$D146,NOW(),"y")))</f>
        <v> </v>
      </c>
      <c r="F146" s="19"/>
      <c r="G146" s="20"/>
      <c r="H146" s="16"/>
      <c r="I146" s="21"/>
      <c r="J146" s="22"/>
      <c r="K146" s="21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3"/>
      <c r="W146" s="22"/>
      <c r="X146" s="23"/>
      <c r="Y146" s="22"/>
      <c r="Z146" s="22"/>
      <c r="AA146" s="22"/>
      <c r="AB146" s="22"/>
      <c r="AC146" s="21"/>
      <c r="AD146" s="22"/>
      <c r="AE146" s="22"/>
      <c r="AF146" s="24"/>
      <c r="AG146" s="22"/>
      <c r="AH146" s="21"/>
      <c r="AI146" s="25"/>
      <c r="AJ146" s="25"/>
      <c r="AK146" s="5"/>
      <c r="AL146" s="5"/>
    </row>
    <row r="147" ht="12.75" customHeight="1">
      <c r="A147" s="15"/>
      <c r="B147" s="16"/>
      <c r="C147" s="15"/>
      <c r="D147" s="17"/>
      <c r="E147" s="18" t="str">
        <f>IF('CONSOLIDADO DAS ILPs'!$D147 = ""," ", IF('CONSOLIDADO DAS ILPs'!$D147 = "dd/mm/aaa",0, DATEDIF('CONSOLIDADO DAS ILPs'!$D147,NOW(),"y")))</f>
        <v> </v>
      </c>
      <c r="F147" s="19"/>
      <c r="G147" s="20"/>
      <c r="H147" s="16"/>
      <c r="I147" s="21"/>
      <c r="J147" s="22"/>
      <c r="K147" s="21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3"/>
      <c r="W147" s="22"/>
      <c r="X147" s="23"/>
      <c r="Y147" s="22"/>
      <c r="Z147" s="22"/>
      <c r="AA147" s="22"/>
      <c r="AB147" s="22"/>
      <c r="AC147" s="21"/>
      <c r="AD147" s="22"/>
      <c r="AE147" s="22"/>
      <c r="AF147" s="24"/>
      <c r="AG147" s="22"/>
      <c r="AH147" s="21"/>
      <c r="AI147" s="25"/>
      <c r="AJ147" s="25"/>
      <c r="AK147" s="5"/>
      <c r="AL147" s="5"/>
    </row>
    <row r="148" ht="12.75" customHeight="1">
      <c r="A148" s="15"/>
      <c r="B148" s="16"/>
      <c r="C148" s="15"/>
      <c r="D148" s="17"/>
      <c r="E148" s="18" t="str">
        <f>IF('CONSOLIDADO DAS ILPs'!$D148 = ""," ", IF('CONSOLIDADO DAS ILPs'!$D148 = "dd/mm/aaa",0, DATEDIF('CONSOLIDADO DAS ILPs'!$D148,NOW(),"y")))</f>
        <v> </v>
      </c>
      <c r="F148" s="19"/>
      <c r="G148" s="20"/>
      <c r="H148" s="16"/>
      <c r="I148" s="21"/>
      <c r="J148" s="22"/>
      <c r="K148" s="21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3"/>
      <c r="W148" s="22"/>
      <c r="X148" s="23"/>
      <c r="Y148" s="22"/>
      <c r="Z148" s="22"/>
      <c r="AA148" s="22"/>
      <c r="AB148" s="22"/>
      <c r="AC148" s="21"/>
      <c r="AD148" s="22"/>
      <c r="AE148" s="22"/>
      <c r="AF148" s="24"/>
      <c r="AG148" s="22"/>
      <c r="AH148" s="21"/>
      <c r="AI148" s="25"/>
      <c r="AJ148" s="25"/>
      <c r="AK148" s="5"/>
      <c r="AL148" s="5"/>
    </row>
    <row r="149" ht="12.75" customHeight="1">
      <c r="A149" s="15"/>
      <c r="B149" s="16"/>
      <c r="C149" s="15"/>
      <c r="D149" s="17"/>
      <c r="E149" s="18" t="str">
        <f>IF('CONSOLIDADO DAS ILPs'!$D149 = ""," ", IF('CONSOLIDADO DAS ILPs'!$D149 = "dd/mm/aaa",0, DATEDIF('CONSOLIDADO DAS ILPs'!$D149,NOW(),"y")))</f>
        <v> </v>
      </c>
      <c r="F149" s="19"/>
      <c r="G149" s="20"/>
      <c r="H149" s="16"/>
      <c r="I149" s="21"/>
      <c r="J149" s="22"/>
      <c r="K149" s="21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3"/>
      <c r="W149" s="22"/>
      <c r="X149" s="23"/>
      <c r="Y149" s="22"/>
      <c r="Z149" s="22"/>
      <c r="AA149" s="22"/>
      <c r="AB149" s="22"/>
      <c r="AC149" s="21"/>
      <c r="AD149" s="22"/>
      <c r="AE149" s="22"/>
      <c r="AF149" s="24"/>
      <c r="AG149" s="22"/>
      <c r="AH149" s="21"/>
      <c r="AI149" s="25"/>
      <c r="AJ149" s="25"/>
      <c r="AK149" s="5"/>
      <c r="AL149" s="5"/>
    </row>
    <row r="150" ht="12.75" customHeight="1">
      <c r="A150" s="15"/>
      <c r="B150" s="16"/>
      <c r="C150" s="15"/>
      <c r="D150" s="17"/>
      <c r="E150" s="18" t="str">
        <f>IF('CONSOLIDADO DAS ILPs'!$D150 = ""," ", IF('CONSOLIDADO DAS ILPs'!$D150 = "dd/mm/aaa",0, DATEDIF('CONSOLIDADO DAS ILPs'!$D150,NOW(),"y")))</f>
        <v> </v>
      </c>
      <c r="F150" s="19"/>
      <c r="G150" s="20"/>
      <c r="H150" s="16"/>
      <c r="I150" s="21"/>
      <c r="J150" s="22"/>
      <c r="K150" s="21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3"/>
      <c r="W150" s="22"/>
      <c r="X150" s="23"/>
      <c r="Y150" s="22"/>
      <c r="Z150" s="22"/>
      <c r="AA150" s="22"/>
      <c r="AB150" s="22"/>
      <c r="AC150" s="21"/>
      <c r="AD150" s="22"/>
      <c r="AE150" s="22"/>
      <c r="AF150" s="24"/>
      <c r="AG150" s="22"/>
      <c r="AH150" s="21"/>
      <c r="AI150" s="25"/>
      <c r="AJ150" s="25"/>
      <c r="AK150" s="5"/>
      <c r="AL150" s="5"/>
    </row>
    <row r="151" ht="12.75" customHeight="1">
      <c r="A151" s="15"/>
      <c r="B151" s="16"/>
      <c r="C151" s="15"/>
      <c r="D151" s="17"/>
      <c r="E151" s="18" t="str">
        <f>IF('CONSOLIDADO DAS ILPs'!$D151 = ""," ", IF('CONSOLIDADO DAS ILPs'!$D151 = "dd/mm/aaa",0, DATEDIF('CONSOLIDADO DAS ILPs'!$D151,NOW(),"y")))</f>
        <v> </v>
      </c>
      <c r="F151" s="19"/>
      <c r="G151" s="20"/>
      <c r="H151" s="16"/>
      <c r="I151" s="21"/>
      <c r="J151" s="22"/>
      <c r="K151" s="21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3"/>
      <c r="W151" s="22"/>
      <c r="X151" s="23"/>
      <c r="Y151" s="22"/>
      <c r="Z151" s="22"/>
      <c r="AA151" s="22"/>
      <c r="AB151" s="22"/>
      <c r="AC151" s="21"/>
      <c r="AD151" s="22"/>
      <c r="AE151" s="22"/>
      <c r="AF151" s="24"/>
      <c r="AG151" s="22"/>
      <c r="AH151" s="21"/>
      <c r="AI151" s="25"/>
      <c r="AJ151" s="25"/>
      <c r="AK151" s="5"/>
      <c r="AL151" s="5"/>
    </row>
    <row r="152" ht="12.75" customHeight="1">
      <c r="A152" s="15"/>
      <c r="B152" s="16"/>
      <c r="C152" s="15"/>
      <c r="D152" s="17"/>
      <c r="E152" s="18" t="str">
        <f>IF('CONSOLIDADO DAS ILPs'!$D152 = ""," ", IF('CONSOLIDADO DAS ILPs'!$D152 = "dd/mm/aaa",0, DATEDIF('CONSOLIDADO DAS ILPs'!$D152,NOW(),"y")))</f>
        <v> </v>
      </c>
      <c r="F152" s="19"/>
      <c r="G152" s="20"/>
      <c r="H152" s="16"/>
      <c r="I152" s="21"/>
      <c r="J152" s="22"/>
      <c r="K152" s="21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3"/>
      <c r="W152" s="22"/>
      <c r="X152" s="23"/>
      <c r="Y152" s="22"/>
      <c r="Z152" s="22"/>
      <c r="AA152" s="22"/>
      <c r="AB152" s="22"/>
      <c r="AC152" s="21"/>
      <c r="AD152" s="22"/>
      <c r="AE152" s="22"/>
      <c r="AF152" s="24"/>
      <c r="AG152" s="22"/>
      <c r="AH152" s="21"/>
      <c r="AI152" s="25"/>
      <c r="AJ152" s="25"/>
      <c r="AK152" s="5"/>
      <c r="AL152" s="5"/>
    </row>
    <row r="153" ht="12.75" customHeight="1">
      <c r="A153" s="15"/>
      <c r="B153" s="16"/>
      <c r="C153" s="15"/>
      <c r="D153" s="17"/>
      <c r="E153" s="18" t="str">
        <f>IF('CONSOLIDADO DAS ILPs'!$D153 = ""," ", IF('CONSOLIDADO DAS ILPs'!$D153 = "dd/mm/aaa",0, DATEDIF('CONSOLIDADO DAS ILPs'!$D153,NOW(),"y")))</f>
        <v> </v>
      </c>
      <c r="F153" s="19"/>
      <c r="G153" s="20"/>
      <c r="H153" s="16"/>
      <c r="I153" s="21"/>
      <c r="J153" s="22"/>
      <c r="K153" s="21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3"/>
      <c r="W153" s="22"/>
      <c r="X153" s="23"/>
      <c r="Y153" s="22"/>
      <c r="Z153" s="22"/>
      <c r="AA153" s="22"/>
      <c r="AB153" s="22"/>
      <c r="AC153" s="21"/>
      <c r="AD153" s="22"/>
      <c r="AE153" s="22"/>
      <c r="AF153" s="24"/>
      <c r="AG153" s="22"/>
      <c r="AH153" s="21"/>
      <c r="AI153" s="25"/>
      <c r="AJ153" s="25"/>
      <c r="AK153" s="5"/>
      <c r="AL153" s="5"/>
    </row>
    <row r="154" ht="12.75" customHeight="1">
      <c r="A154" s="15"/>
      <c r="B154" s="16"/>
      <c r="C154" s="15"/>
      <c r="D154" s="17"/>
      <c r="E154" s="18" t="str">
        <f>IF('CONSOLIDADO DAS ILPs'!$D154 = ""," ", IF('CONSOLIDADO DAS ILPs'!$D154 = "dd/mm/aaa",0, DATEDIF('CONSOLIDADO DAS ILPs'!$D154,NOW(),"y")))</f>
        <v> </v>
      </c>
      <c r="F154" s="19"/>
      <c r="G154" s="20"/>
      <c r="H154" s="16"/>
      <c r="I154" s="21"/>
      <c r="J154" s="22"/>
      <c r="K154" s="21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3"/>
      <c r="W154" s="22"/>
      <c r="X154" s="23"/>
      <c r="Y154" s="22"/>
      <c r="Z154" s="22"/>
      <c r="AA154" s="22"/>
      <c r="AB154" s="22"/>
      <c r="AC154" s="21"/>
      <c r="AD154" s="22"/>
      <c r="AE154" s="22"/>
      <c r="AF154" s="24"/>
      <c r="AG154" s="22"/>
      <c r="AH154" s="21"/>
      <c r="AI154" s="25"/>
      <c r="AJ154" s="25"/>
      <c r="AK154" s="5"/>
      <c r="AL154" s="5"/>
    </row>
    <row r="155" ht="12.75" customHeight="1">
      <c r="A155" s="15"/>
      <c r="B155" s="16"/>
      <c r="C155" s="15"/>
      <c r="D155" s="17"/>
      <c r="E155" s="18" t="str">
        <f>IF('CONSOLIDADO DAS ILPs'!$D155 = ""," ", IF('CONSOLIDADO DAS ILPs'!$D155 = "dd/mm/aaa",0, DATEDIF('CONSOLIDADO DAS ILPs'!$D155,NOW(),"y")))</f>
        <v> </v>
      </c>
      <c r="F155" s="19"/>
      <c r="G155" s="20"/>
      <c r="H155" s="16"/>
      <c r="I155" s="21"/>
      <c r="J155" s="22"/>
      <c r="K155" s="2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3"/>
      <c r="W155" s="22"/>
      <c r="X155" s="23"/>
      <c r="Y155" s="22"/>
      <c r="Z155" s="22"/>
      <c r="AA155" s="22"/>
      <c r="AB155" s="22"/>
      <c r="AC155" s="21"/>
      <c r="AD155" s="22"/>
      <c r="AE155" s="22"/>
      <c r="AF155" s="24"/>
      <c r="AG155" s="22"/>
      <c r="AH155" s="21"/>
      <c r="AI155" s="25"/>
      <c r="AJ155" s="25"/>
      <c r="AK155" s="5"/>
      <c r="AL155" s="5"/>
    </row>
    <row r="156" ht="12.75" customHeight="1">
      <c r="A156" s="15"/>
      <c r="B156" s="16"/>
      <c r="C156" s="15"/>
      <c r="D156" s="17"/>
      <c r="E156" s="18" t="str">
        <f>IF('CONSOLIDADO DAS ILPs'!$D156 = ""," ", IF('CONSOLIDADO DAS ILPs'!$D156 = "dd/mm/aaa",0, DATEDIF('CONSOLIDADO DAS ILPs'!$D156,NOW(),"y")))</f>
        <v> </v>
      </c>
      <c r="F156" s="19"/>
      <c r="G156" s="20"/>
      <c r="H156" s="16"/>
      <c r="I156" s="21"/>
      <c r="J156" s="22"/>
      <c r="K156" s="2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3"/>
      <c r="W156" s="22"/>
      <c r="X156" s="23"/>
      <c r="Y156" s="22"/>
      <c r="Z156" s="22"/>
      <c r="AA156" s="22"/>
      <c r="AB156" s="22"/>
      <c r="AC156" s="21"/>
      <c r="AD156" s="22"/>
      <c r="AE156" s="22"/>
      <c r="AF156" s="24"/>
      <c r="AG156" s="22"/>
      <c r="AH156" s="21"/>
      <c r="AI156" s="25"/>
      <c r="AJ156" s="25"/>
      <c r="AK156" s="5"/>
      <c r="AL156" s="5"/>
    </row>
    <row r="157" ht="12.75" customHeight="1">
      <c r="A157" s="15"/>
      <c r="B157" s="16"/>
      <c r="C157" s="15"/>
      <c r="D157" s="17"/>
      <c r="E157" s="18" t="str">
        <f>IF('CONSOLIDADO DAS ILPs'!$D157 = ""," ", IF('CONSOLIDADO DAS ILPs'!$D157 = "dd/mm/aaa",0, DATEDIF('CONSOLIDADO DAS ILPs'!$D157,NOW(),"y")))</f>
        <v> </v>
      </c>
      <c r="F157" s="19"/>
      <c r="G157" s="20"/>
      <c r="H157" s="16"/>
      <c r="I157" s="21"/>
      <c r="J157" s="22"/>
      <c r="K157" s="2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3"/>
      <c r="W157" s="22"/>
      <c r="X157" s="23"/>
      <c r="Y157" s="22"/>
      <c r="Z157" s="22"/>
      <c r="AA157" s="22"/>
      <c r="AB157" s="22"/>
      <c r="AC157" s="21"/>
      <c r="AD157" s="22"/>
      <c r="AE157" s="22"/>
      <c r="AF157" s="24"/>
      <c r="AG157" s="22"/>
      <c r="AH157" s="21"/>
      <c r="AI157" s="25"/>
      <c r="AJ157" s="25"/>
      <c r="AK157" s="5"/>
      <c r="AL157" s="5"/>
    </row>
    <row r="158" ht="12.75" customHeight="1">
      <c r="A158" s="15"/>
      <c r="B158" s="16"/>
      <c r="C158" s="15"/>
      <c r="D158" s="17"/>
      <c r="E158" s="18" t="str">
        <f>IF('CONSOLIDADO DAS ILPs'!$D158 = ""," ", IF('CONSOLIDADO DAS ILPs'!$D158 = "dd/mm/aaa",0, DATEDIF('CONSOLIDADO DAS ILPs'!$D158,NOW(),"y")))</f>
        <v> </v>
      </c>
      <c r="F158" s="19"/>
      <c r="G158" s="20"/>
      <c r="H158" s="16"/>
      <c r="I158" s="21"/>
      <c r="J158" s="22"/>
      <c r="K158" s="2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3"/>
      <c r="W158" s="22"/>
      <c r="X158" s="23"/>
      <c r="Y158" s="22"/>
      <c r="Z158" s="22"/>
      <c r="AA158" s="22"/>
      <c r="AB158" s="22"/>
      <c r="AC158" s="21"/>
      <c r="AD158" s="22"/>
      <c r="AE158" s="22"/>
      <c r="AF158" s="24"/>
      <c r="AG158" s="22"/>
      <c r="AH158" s="21"/>
      <c r="AI158" s="25"/>
      <c r="AJ158" s="25"/>
      <c r="AK158" s="5"/>
      <c r="AL158" s="5"/>
    </row>
    <row r="159" ht="12.75" customHeight="1">
      <c r="A159" s="15"/>
      <c r="B159" s="16"/>
      <c r="C159" s="15"/>
      <c r="D159" s="17"/>
      <c r="E159" s="18" t="str">
        <f>IF('CONSOLIDADO DAS ILPs'!$D159 = ""," ", IF('CONSOLIDADO DAS ILPs'!$D159 = "dd/mm/aaa",0, DATEDIF('CONSOLIDADO DAS ILPs'!$D159,NOW(),"y")))</f>
        <v> </v>
      </c>
      <c r="F159" s="19"/>
      <c r="G159" s="20"/>
      <c r="H159" s="16"/>
      <c r="I159" s="21"/>
      <c r="J159" s="22"/>
      <c r="K159" s="2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3"/>
      <c r="W159" s="22"/>
      <c r="X159" s="23"/>
      <c r="Y159" s="22"/>
      <c r="Z159" s="22"/>
      <c r="AA159" s="22"/>
      <c r="AB159" s="22"/>
      <c r="AC159" s="21"/>
      <c r="AD159" s="22"/>
      <c r="AE159" s="22"/>
      <c r="AF159" s="24"/>
      <c r="AG159" s="22"/>
      <c r="AH159" s="21"/>
      <c r="AI159" s="25"/>
      <c r="AJ159" s="25"/>
      <c r="AK159" s="5"/>
      <c r="AL159" s="5"/>
    </row>
    <row r="160" ht="12.75" customHeight="1">
      <c r="A160" s="15"/>
      <c r="B160" s="16"/>
      <c r="C160" s="15"/>
      <c r="D160" s="17"/>
      <c r="E160" s="18" t="str">
        <f>IF('CONSOLIDADO DAS ILPs'!$D160 = ""," ", IF('CONSOLIDADO DAS ILPs'!$D160 = "dd/mm/aaa",0, DATEDIF('CONSOLIDADO DAS ILPs'!$D160,NOW(),"y")))</f>
        <v> </v>
      </c>
      <c r="F160" s="19"/>
      <c r="G160" s="20"/>
      <c r="H160" s="16"/>
      <c r="I160" s="21"/>
      <c r="J160" s="22"/>
      <c r="K160" s="2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3"/>
      <c r="W160" s="22"/>
      <c r="X160" s="23"/>
      <c r="Y160" s="22"/>
      <c r="Z160" s="22"/>
      <c r="AA160" s="22"/>
      <c r="AB160" s="22"/>
      <c r="AC160" s="21"/>
      <c r="AD160" s="22"/>
      <c r="AE160" s="22"/>
      <c r="AF160" s="24"/>
      <c r="AG160" s="22"/>
      <c r="AH160" s="21"/>
      <c r="AI160" s="25"/>
      <c r="AJ160" s="25"/>
      <c r="AK160" s="5"/>
      <c r="AL160" s="5"/>
    </row>
    <row r="161" ht="12.75" customHeight="1">
      <c r="A161" s="15"/>
      <c r="B161" s="16"/>
      <c r="C161" s="15"/>
      <c r="D161" s="17"/>
      <c r="E161" s="18" t="str">
        <f>IF('CONSOLIDADO DAS ILPs'!$D161 = ""," ", IF('CONSOLIDADO DAS ILPs'!$D161 = "dd/mm/aaa",0, DATEDIF('CONSOLIDADO DAS ILPs'!$D161,NOW(),"y")))</f>
        <v> </v>
      </c>
      <c r="F161" s="19"/>
      <c r="G161" s="20"/>
      <c r="H161" s="16"/>
      <c r="I161" s="21"/>
      <c r="J161" s="22"/>
      <c r="K161" s="2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3"/>
      <c r="W161" s="22"/>
      <c r="X161" s="23"/>
      <c r="Y161" s="22"/>
      <c r="Z161" s="22"/>
      <c r="AA161" s="22"/>
      <c r="AB161" s="22"/>
      <c r="AC161" s="21"/>
      <c r="AD161" s="22"/>
      <c r="AE161" s="22"/>
      <c r="AF161" s="24"/>
      <c r="AG161" s="22"/>
      <c r="AH161" s="21"/>
      <c r="AI161" s="25"/>
      <c r="AJ161" s="25"/>
      <c r="AK161" s="5"/>
      <c r="AL161" s="5"/>
    </row>
    <row r="162" ht="12.75" customHeight="1">
      <c r="A162" s="15"/>
      <c r="B162" s="16"/>
      <c r="C162" s="15"/>
      <c r="D162" s="17"/>
      <c r="E162" s="18" t="str">
        <f>IF('CONSOLIDADO DAS ILPs'!$D162 = ""," ", IF('CONSOLIDADO DAS ILPs'!$D162 = "dd/mm/aaa",0, DATEDIF('CONSOLIDADO DAS ILPs'!$D162,NOW(),"y")))</f>
        <v> </v>
      </c>
      <c r="F162" s="19"/>
      <c r="G162" s="20"/>
      <c r="H162" s="16"/>
      <c r="I162" s="21"/>
      <c r="J162" s="22"/>
      <c r="K162" s="2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3"/>
      <c r="W162" s="22"/>
      <c r="X162" s="23"/>
      <c r="Y162" s="22"/>
      <c r="Z162" s="22"/>
      <c r="AA162" s="22"/>
      <c r="AB162" s="22"/>
      <c r="AC162" s="21"/>
      <c r="AD162" s="22"/>
      <c r="AE162" s="22"/>
      <c r="AF162" s="24"/>
      <c r="AG162" s="22"/>
      <c r="AH162" s="21"/>
      <c r="AI162" s="25"/>
      <c r="AJ162" s="25"/>
      <c r="AK162" s="5"/>
      <c r="AL162" s="5"/>
    </row>
    <row r="163" ht="12.75" customHeight="1">
      <c r="A163" s="15"/>
      <c r="B163" s="16"/>
      <c r="C163" s="15"/>
      <c r="D163" s="17"/>
      <c r="E163" s="18" t="str">
        <f>IF('CONSOLIDADO DAS ILPs'!$D163 = ""," ", IF('CONSOLIDADO DAS ILPs'!$D163 = "dd/mm/aaa",0, DATEDIF('CONSOLIDADO DAS ILPs'!$D163,NOW(),"y")))</f>
        <v> </v>
      </c>
      <c r="F163" s="19"/>
      <c r="G163" s="20"/>
      <c r="H163" s="16"/>
      <c r="I163" s="21"/>
      <c r="J163" s="22"/>
      <c r="K163" s="2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3"/>
      <c r="W163" s="22"/>
      <c r="X163" s="23"/>
      <c r="Y163" s="22"/>
      <c r="Z163" s="22"/>
      <c r="AA163" s="22"/>
      <c r="AB163" s="22"/>
      <c r="AC163" s="21"/>
      <c r="AD163" s="22"/>
      <c r="AE163" s="22"/>
      <c r="AF163" s="24"/>
      <c r="AG163" s="22"/>
      <c r="AH163" s="21"/>
      <c r="AI163" s="25"/>
      <c r="AJ163" s="25"/>
      <c r="AK163" s="5"/>
      <c r="AL163" s="5"/>
    </row>
    <row r="164" ht="12.75" customHeight="1">
      <c r="A164" s="15"/>
      <c r="B164" s="16"/>
      <c r="C164" s="15"/>
      <c r="D164" s="17"/>
      <c r="E164" s="18" t="str">
        <f>IF('CONSOLIDADO DAS ILPs'!$D164 = ""," ", IF('CONSOLIDADO DAS ILPs'!$D164 = "dd/mm/aaa",0, DATEDIF('CONSOLIDADO DAS ILPs'!$D164,NOW(),"y")))</f>
        <v> </v>
      </c>
      <c r="F164" s="19"/>
      <c r="G164" s="20"/>
      <c r="H164" s="16"/>
      <c r="I164" s="21"/>
      <c r="J164" s="22"/>
      <c r="K164" s="2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3"/>
      <c r="W164" s="22"/>
      <c r="X164" s="23"/>
      <c r="Y164" s="22"/>
      <c r="Z164" s="22"/>
      <c r="AA164" s="22"/>
      <c r="AB164" s="22"/>
      <c r="AC164" s="21"/>
      <c r="AD164" s="22"/>
      <c r="AE164" s="22"/>
      <c r="AF164" s="24"/>
      <c r="AG164" s="22"/>
      <c r="AH164" s="21"/>
      <c r="AI164" s="25"/>
      <c r="AJ164" s="25"/>
      <c r="AK164" s="5"/>
      <c r="AL164" s="5"/>
    </row>
    <row r="165" ht="12.75" customHeight="1">
      <c r="A165" s="15"/>
      <c r="B165" s="16"/>
      <c r="C165" s="15"/>
      <c r="D165" s="17"/>
      <c r="E165" s="18" t="str">
        <f>IF('CONSOLIDADO DAS ILPs'!$D165 = ""," ", IF('CONSOLIDADO DAS ILPs'!$D165 = "dd/mm/aaa",0, DATEDIF('CONSOLIDADO DAS ILPs'!$D165,NOW(),"y")))</f>
        <v> </v>
      </c>
      <c r="F165" s="19"/>
      <c r="G165" s="20"/>
      <c r="H165" s="16"/>
      <c r="I165" s="21"/>
      <c r="J165" s="22"/>
      <c r="K165" s="2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3"/>
      <c r="W165" s="22"/>
      <c r="X165" s="23"/>
      <c r="Y165" s="22"/>
      <c r="Z165" s="22"/>
      <c r="AA165" s="22"/>
      <c r="AB165" s="22"/>
      <c r="AC165" s="21"/>
      <c r="AD165" s="22"/>
      <c r="AE165" s="22"/>
      <c r="AF165" s="24"/>
      <c r="AG165" s="22"/>
      <c r="AH165" s="21"/>
      <c r="AI165" s="25"/>
      <c r="AJ165" s="25"/>
      <c r="AK165" s="5"/>
      <c r="AL165" s="5"/>
    </row>
    <row r="166" ht="12.75" customHeight="1">
      <c r="A166" s="15"/>
      <c r="B166" s="16"/>
      <c r="C166" s="15"/>
      <c r="D166" s="17"/>
      <c r="E166" s="18" t="str">
        <f>IF('CONSOLIDADO DAS ILPs'!$D166 = ""," ", IF('CONSOLIDADO DAS ILPs'!$D166 = "dd/mm/aaa",0, DATEDIF('CONSOLIDADO DAS ILPs'!$D166,NOW(),"y")))</f>
        <v> </v>
      </c>
      <c r="F166" s="19"/>
      <c r="G166" s="20"/>
      <c r="H166" s="16"/>
      <c r="I166" s="21"/>
      <c r="J166" s="22"/>
      <c r="K166" s="2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3"/>
      <c r="W166" s="22"/>
      <c r="X166" s="23"/>
      <c r="Y166" s="22"/>
      <c r="Z166" s="22"/>
      <c r="AA166" s="22"/>
      <c r="AB166" s="22"/>
      <c r="AC166" s="21"/>
      <c r="AD166" s="22"/>
      <c r="AE166" s="22"/>
      <c r="AF166" s="24"/>
      <c r="AG166" s="22"/>
      <c r="AH166" s="21"/>
      <c r="AI166" s="25"/>
      <c r="AJ166" s="25"/>
      <c r="AK166" s="5"/>
      <c r="AL166" s="5"/>
    </row>
    <row r="167" ht="12.75" customHeight="1">
      <c r="A167" s="15"/>
      <c r="B167" s="16"/>
      <c r="C167" s="15"/>
      <c r="D167" s="17"/>
      <c r="E167" s="18" t="str">
        <f>IF('CONSOLIDADO DAS ILPs'!$D167 = ""," ", IF('CONSOLIDADO DAS ILPs'!$D167 = "dd/mm/aaa",0, DATEDIF('CONSOLIDADO DAS ILPs'!$D167,NOW(),"y")))</f>
        <v> </v>
      </c>
      <c r="F167" s="19"/>
      <c r="G167" s="20"/>
      <c r="H167" s="16"/>
      <c r="I167" s="21"/>
      <c r="J167" s="22"/>
      <c r="K167" s="2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3"/>
      <c r="W167" s="22"/>
      <c r="X167" s="23"/>
      <c r="Y167" s="22"/>
      <c r="Z167" s="22"/>
      <c r="AA167" s="22"/>
      <c r="AB167" s="22"/>
      <c r="AC167" s="21"/>
      <c r="AD167" s="22"/>
      <c r="AE167" s="22"/>
      <c r="AF167" s="24"/>
      <c r="AG167" s="22"/>
      <c r="AH167" s="21"/>
      <c r="AI167" s="25"/>
      <c r="AJ167" s="25"/>
      <c r="AK167" s="5"/>
      <c r="AL167" s="5"/>
    </row>
    <row r="168" ht="12.75" customHeight="1">
      <c r="A168" s="15"/>
      <c r="B168" s="16"/>
      <c r="C168" s="15"/>
      <c r="D168" s="17"/>
      <c r="E168" s="18" t="str">
        <f>IF('CONSOLIDADO DAS ILPs'!$D168 = ""," ", IF('CONSOLIDADO DAS ILPs'!$D168 = "dd/mm/aaa",0, DATEDIF('CONSOLIDADO DAS ILPs'!$D168,NOW(),"y")))</f>
        <v> </v>
      </c>
      <c r="F168" s="19"/>
      <c r="G168" s="20"/>
      <c r="H168" s="16"/>
      <c r="I168" s="21"/>
      <c r="J168" s="22"/>
      <c r="K168" s="2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3"/>
      <c r="W168" s="22"/>
      <c r="X168" s="23"/>
      <c r="Y168" s="22"/>
      <c r="Z168" s="22"/>
      <c r="AA168" s="22"/>
      <c r="AB168" s="22"/>
      <c r="AC168" s="21"/>
      <c r="AD168" s="22"/>
      <c r="AE168" s="22"/>
      <c r="AF168" s="24"/>
      <c r="AG168" s="22"/>
      <c r="AH168" s="21"/>
      <c r="AI168" s="25"/>
      <c r="AJ168" s="25"/>
      <c r="AK168" s="5"/>
      <c r="AL168" s="5"/>
    </row>
    <row r="169" ht="12.75" customHeight="1">
      <c r="A169" s="15"/>
      <c r="B169" s="16"/>
      <c r="C169" s="15"/>
      <c r="D169" s="17"/>
      <c r="E169" s="18" t="str">
        <f>IF('CONSOLIDADO DAS ILPs'!$D169 = ""," ", IF('CONSOLIDADO DAS ILPs'!$D169 = "dd/mm/aaa",0, DATEDIF('CONSOLIDADO DAS ILPs'!$D169,NOW(),"y")))</f>
        <v> </v>
      </c>
      <c r="F169" s="19"/>
      <c r="G169" s="20"/>
      <c r="H169" s="16"/>
      <c r="I169" s="21"/>
      <c r="J169" s="22"/>
      <c r="K169" s="2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3"/>
      <c r="W169" s="22"/>
      <c r="X169" s="23"/>
      <c r="Y169" s="22"/>
      <c r="Z169" s="22"/>
      <c r="AA169" s="22"/>
      <c r="AB169" s="22"/>
      <c r="AC169" s="21"/>
      <c r="AD169" s="22"/>
      <c r="AE169" s="22"/>
      <c r="AF169" s="24"/>
      <c r="AG169" s="22"/>
      <c r="AH169" s="21"/>
      <c r="AI169" s="25"/>
      <c r="AJ169" s="25"/>
      <c r="AK169" s="5"/>
      <c r="AL169" s="5"/>
    </row>
    <row r="170" ht="12.75" customHeight="1">
      <c r="A170" s="15"/>
      <c r="B170" s="16"/>
      <c r="C170" s="15"/>
      <c r="D170" s="17"/>
      <c r="E170" s="18" t="str">
        <f>IF('CONSOLIDADO DAS ILPs'!$D170 = ""," ", IF('CONSOLIDADO DAS ILPs'!$D170 = "dd/mm/aaa",0, DATEDIF('CONSOLIDADO DAS ILPs'!$D170,NOW(),"y")))</f>
        <v> </v>
      </c>
      <c r="F170" s="19"/>
      <c r="G170" s="20"/>
      <c r="H170" s="16"/>
      <c r="I170" s="21"/>
      <c r="J170" s="22"/>
      <c r="K170" s="2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3"/>
      <c r="W170" s="22"/>
      <c r="X170" s="23"/>
      <c r="Y170" s="22"/>
      <c r="Z170" s="22"/>
      <c r="AA170" s="22"/>
      <c r="AB170" s="22"/>
      <c r="AC170" s="21"/>
      <c r="AD170" s="22"/>
      <c r="AE170" s="22"/>
      <c r="AF170" s="24"/>
      <c r="AG170" s="22"/>
      <c r="AH170" s="21"/>
      <c r="AI170" s="25"/>
      <c r="AJ170" s="25"/>
      <c r="AK170" s="5"/>
      <c r="AL170" s="5"/>
    </row>
    <row r="171" ht="12.75" customHeight="1">
      <c r="A171" s="15"/>
      <c r="B171" s="16"/>
      <c r="C171" s="15"/>
      <c r="D171" s="17"/>
      <c r="E171" s="18" t="str">
        <f>IF('CONSOLIDADO DAS ILPs'!$D171 = ""," ", IF('CONSOLIDADO DAS ILPs'!$D171 = "dd/mm/aaa",0, DATEDIF('CONSOLIDADO DAS ILPs'!$D171,NOW(),"y")))</f>
        <v> </v>
      </c>
      <c r="F171" s="19"/>
      <c r="G171" s="20"/>
      <c r="H171" s="16"/>
      <c r="I171" s="21"/>
      <c r="J171" s="22"/>
      <c r="K171" s="2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3"/>
      <c r="W171" s="22"/>
      <c r="X171" s="23"/>
      <c r="Y171" s="22"/>
      <c r="Z171" s="22"/>
      <c r="AA171" s="22"/>
      <c r="AB171" s="22"/>
      <c r="AC171" s="21"/>
      <c r="AD171" s="22"/>
      <c r="AE171" s="22"/>
      <c r="AF171" s="24"/>
      <c r="AG171" s="22"/>
      <c r="AH171" s="21"/>
      <c r="AI171" s="25"/>
      <c r="AJ171" s="25"/>
      <c r="AK171" s="5"/>
      <c r="AL171" s="5"/>
    </row>
    <row r="172" ht="12.75" customHeight="1">
      <c r="A172" s="15"/>
      <c r="B172" s="16"/>
      <c r="C172" s="15"/>
      <c r="D172" s="17"/>
      <c r="E172" s="18" t="str">
        <f>IF('CONSOLIDADO DAS ILPs'!$D172 = ""," ", IF('CONSOLIDADO DAS ILPs'!$D172 = "dd/mm/aaa",0, DATEDIF('CONSOLIDADO DAS ILPs'!$D172,NOW(),"y")))</f>
        <v> </v>
      </c>
      <c r="F172" s="19"/>
      <c r="G172" s="20"/>
      <c r="H172" s="16"/>
      <c r="I172" s="21"/>
      <c r="J172" s="22"/>
      <c r="K172" s="2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3"/>
      <c r="W172" s="22"/>
      <c r="X172" s="23"/>
      <c r="Y172" s="22"/>
      <c r="Z172" s="22"/>
      <c r="AA172" s="22"/>
      <c r="AB172" s="22"/>
      <c r="AC172" s="21"/>
      <c r="AD172" s="22"/>
      <c r="AE172" s="22"/>
      <c r="AF172" s="24"/>
      <c r="AG172" s="22"/>
      <c r="AH172" s="21"/>
      <c r="AI172" s="25"/>
      <c r="AJ172" s="25"/>
      <c r="AK172" s="5"/>
      <c r="AL172" s="5"/>
    </row>
    <row r="173" ht="12.75" customHeight="1">
      <c r="A173" s="15"/>
      <c r="B173" s="16"/>
      <c r="C173" s="15"/>
      <c r="D173" s="17"/>
      <c r="E173" s="18" t="str">
        <f>IF('CONSOLIDADO DAS ILPs'!$D173 = ""," ", IF('CONSOLIDADO DAS ILPs'!$D173 = "dd/mm/aaa",0, DATEDIF('CONSOLIDADO DAS ILPs'!$D173,NOW(),"y")))</f>
        <v> </v>
      </c>
      <c r="F173" s="19"/>
      <c r="G173" s="20"/>
      <c r="H173" s="16"/>
      <c r="I173" s="21"/>
      <c r="J173" s="22"/>
      <c r="K173" s="2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3"/>
      <c r="W173" s="22"/>
      <c r="X173" s="23"/>
      <c r="Y173" s="22"/>
      <c r="Z173" s="22"/>
      <c r="AA173" s="22"/>
      <c r="AB173" s="22"/>
      <c r="AC173" s="21"/>
      <c r="AD173" s="22"/>
      <c r="AE173" s="22"/>
      <c r="AF173" s="24"/>
      <c r="AG173" s="22"/>
      <c r="AH173" s="21"/>
      <c r="AI173" s="25"/>
      <c r="AJ173" s="25"/>
      <c r="AK173" s="5"/>
      <c r="AL173" s="5"/>
    </row>
    <row r="174" ht="12.75" customHeight="1">
      <c r="A174" s="15"/>
      <c r="B174" s="16"/>
      <c r="C174" s="15"/>
      <c r="D174" s="17"/>
      <c r="E174" s="18" t="str">
        <f>IF('CONSOLIDADO DAS ILPs'!$D174 = ""," ", IF('CONSOLIDADO DAS ILPs'!$D174 = "dd/mm/aaa",0, DATEDIF('CONSOLIDADO DAS ILPs'!$D174,NOW(),"y")))</f>
        <v> </v>
      </c>
      <c r="F174" s="19"/>
      <c r="G174" s="20"/>
      <c r="H174" s="16"/>
      <c r="I174" s="21"/>
      <c r="J174" s="22"/>
      <c r="K174" s="2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3"/>
      <c r="W174" s="22"/>
      <c r="X174" s="23"/>
      <c r="Y174" s="22"/>
      <c r="Z174" s="22"/>
      <c r="AA174" s="22"/>
      <c r="AB174" s="22"/>
      <c r="AC174" s="21"/>
      <c r="AD174" s="22"/>
      <c r="AE174" s="22"/>
      <c r="AF174" s="24"/>
      <c r="AG174" s="22"/>
      <c r="AH174" s="21"/>
      <c r="AI174" s="25"/>
      <c r="AJ174" s="25"/>
      <c r="AK174" s="5"/>
      <c r="AL174" s="5"/>
    </row>
    <row r="175" ht="12.75" customHeight="1">
      <c r="A175" s="15"/>
      <c r="B175" s="16"/>
      <c r="C175" s="15"/>
      <c r="D175" s="17"/>
      <c r="E175" s="18" t="str">
        <f>IF('CONSOLIDADO DAS ILPs'!$D175 = ""," ", IF('CONSOLIDADO DAS ILPs'!$D175 = "dd/mm/aaa",0, DATEDIF('CONSOLIDADO DAS ILPs'!$D175,NOW(),"y")))</f>
        <v> </v>
      </c>
      <c r="F175" s="19"/>
      <c r="G175" s="20"/>
      <c r="H175" s="16"/>
      <c r="I175" s="21"/>
      <c r="J175" s="22"/>
      <c r="K175" s="2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3"/>
      <c r="W175" s="22"/>
      <c r="X175" s="23"/>
      <c r="Y175" s="22"/>
      <c r="Z175" s="22"/>
      <c r="AA175" s="22"/>
      <c r="AB175" s="22"/>
      <c r="AC175" s="21"/>
      <c r="AD175" s="22"/>
      <c r="AE175" s="22"/>
      <c r="AF175" s="24"/>
      <c r="AG175" s="22"/>
      <c r="AH175" s="21"/>
      <c r="AI175" s="25"/>
      <c r="AJ175" s="25"/>
      <c r="AK175" s="5"/>
      <c r="AL175" s="5"/>
    </row>
    <row r="176" ht="12.75" customHeight="1">
      <c r="A176" s="15"/>
      <c r="B176" s="16"/>
      <c r="C176" s="15"/>
      <c r="D176" s="17"/>
      <c r="E176" s="18" t="str">
        <f>IF('CONSOLIDADO DAS ILPs'!$D176 = ""," ", IF('CONSOLIDADO DAS ILPs'!$D176 = "dd/mm/aaa",0, DATEDIF('CONSOLIDADO DAS ILPs'!$D176,NOW(),"y")))</f>
        <v> </v>
      </c>
      <c r="F176" s="19"/>
      <c r="G176" s="20"/>
      <c r="H176" s="16"/>
      <c r="I176" s="21"/>
      <c r="J176" s="22"/>
      <c r="K176" s="2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3"/>
      <c r="W176" s="22"/>
      <c r="X176" s="23"/>
      <c r="Y176" s="22"/>
      <c r="Z176" s="22"/>
      <c r="AA176" s="22"/>
      <c r="AB176" s="22"/>
      <c r="AC176" s="21"/>
      <c r="AD176" s="22"/>
      <c r="AE176" s="22"/>
      <c r="AF176" s="24"/>
      <c r="AG176" s="22"/>
      <c r="AH176" s="21"/>
      <c r="AI176" s="25"/>
      <c r="AJ176" s="25"/>
      <c r="AK176" s="5"/>
      <c r="AL176" s="5"/>
    </row>
    <row r="177" ht="12.75" customHeight="1">
      <c r="A177" s="15"/>
      <c r="B177" s="16"/>
      <c r="C177" s="15"/>
      <c r="D177" s="17"/>
      <c r="E177" s="18" t="str">
        <f>IF('CONSOLIDADO DAS ILPs'!$D177 = ""," ", IF('CONSOLIDADO DAS ILPs'!$D177 = "dd/mm/aaa",0, DATEDIF('CONSOLIDADO DAS ILPs'!$D177,NOW(),"y")))</f>
        <v> </v>
      </c>
      <c r="F177" s="19"/>
      <c r="G177" s="20"/>
      <c r="H177" s="16"/>
      <c r="I177" s="21"/>
      <c r="J177" s="22"/>
      <c r="K177" s="2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3"/>
      <c r="W177" s="22"/>
      <c r="X177" s="23"/>
      <c r="Y177" s="22"/>
      <c r="Z177" s="22"/>
      <c r="AA177" s="22"/>
      <c r="AB177" s="22"/>
      <c r="AC177" s="21"/>
      <c r="AD177" s="22"/>
      <c r="AE177" s="22"/>
      <c r="AF177" s="24"/>
      <c r="AG177" s="22"/>
      <c r="AH177" s="21"/>
      <c r="AI177" s="25"/>
      <c r="AJ177" s="25"/>
      <c r="AK177" s="5"/>
      <c r="AL177" s="5"/>
    </row>
    <row r="178" ht="12.75" customHeight="1">
      <c r="A178" s="15"/>
      <c r="B178" s="16"/>
      <c r="C178" s="15"/>
      <c r="D178" s="17"/>
      <c r="E178" s="18" t="str">
        <f>IF('CONSOLIDADO DAS ILPs'!$D178 = ""," ", IF('CONSOLIDADO DAS ILPs'!$D178 = "dd/mm/aaa",0, DATEDIF('CONSOLIDADO DAS ILPs'!$D178,NOW(),"y")))</f>
        <v> </v>
      </c>
      <c r="F178" s="19"/>
      <c r="G178" s="20"/>
      <c r="H178" s="16"/>
      <c r="I178" s="21"/>
      <c r="J178" s="22"/>
      <c r="K178" s="2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3"/>
      <c r="W178" s="22"/>
      <c r="X178" s="23"/>
      <c r="Y178" s="22"/>
      <c r="Z178" s="22"/>
      <c r="AA178" s="22"/>
      <c r="AB178" s="22"/>
      <c r="AC178" s="21"/>
      <c r="AD178" s="22"/>
      <c r="AE178" s="22"/>
      <c r="AF178" s="24"/>
      <c r="AG178" s="22"/>
      <c r="AH178" s="21"/>
      <c r="AI178" s="25"/>
      <c r="AJ178" s="25"/>
      <c r="AK178" s="5"/>
      <c r="AL178" s="5"/>
    </row>
    <row r="179" ht="12.75" customHeight="1">
      <c r="A179" s="15"/>
      <c r="B179" s="16"/>
      <c r="C179" s="15"/>
      <c r="D179" s="17"/>
      <c r="E179" s="18" t="str">
        <f>IF('CONSOLIDADO DAS ILPs'!$D179 = ""," ", IF('CONSOLIDADO DAS ILPs'!$D179 = "dd/mm/aaa",0, DATEDIF('CONSOLIDADO DAS ILPs'!$D179,NOW(),"y")))</f>
        <v> </v>
      </c>
      <c r="F179" s="19"/>
      <c r="G179" s="20"/>
      <c r="H179" s="16"/>
      <c r="I179" s="21"/>
      <c r="J179" s="22"/>
      <c r="K179" s="2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3"/>
      <c r="W179" s="22"/>
      <c r="X179" s="23"/>
      <c r="Y179" s="22"/>
      <c r="Z179" s="22"/>
      <c r="AA179" s="22"/>
      <c r="AB179" s="22"/>
      <c r="AC179" s="21"/>
      <c r="AD179" s="22"/>
      <c r="AE179" s="22"/>
      <c r="AF179" s="24"/>
      <c r="AG179" s="22"/>
      <c r="AH179" s="21"/>
      <c r="AI179" s="25"/>
      <c r="AJ179" s="25"/>
      <c r="AK179" s="5"/>
      <c r="AL179" s="5"/>
    </row>
    <row r="180" ht="12.75" customHeight="1">
      <c r="A180" s="15"/>
      <c r="B180" s="16"/>
      <c r="C180" s="15"/>
      <c r="D180" s="17"/>
      <c r="E180" s="18" t="str">
        <f>IF('CONSOLIDADO DAS ILPs'!$D180 = ""," ", IF('CONSOLIDADO DAS ILPs'!$D180 = "dd/mm/aaa",0, DATEDIF('CONSOLIDADO DAS ILPs'!$D180,NOW(),"y")))</f>
        <v> </v>
      </c>
      <c r="F180" s="19"/>
      <c r="G180" s="20"/>
      <c r="H180" s="16"/>
      <c r="I180" s="21"/>
      <c r="J180" s="22"/>
      <c r="K180" s="2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3"/>
      <c r="W180" s="22"/>
      <c r="X180" s="23"/>
      <c r="Y180" s="22"/>
      <c r="Z180" s="22"/>
      <c r="AA180" s="22"/>
      <c r="AB180" s="22"/>
      <c r="AC180" s="21"/>
      <c r="AD180" s="22"/>
      <c r="AE180" s="22"/>
      <c r="AF180" s="24"/>
      <c r="AG180" s="22"/>
      <c r="AH180" s="21"/>
      <c r="AI180" s="25"/>
      <c r="AJ180" s="25"/>
      <c r="AK180" s="5"/>
      <c r="AL180" s="5"/>
    </row>
    <row r="181" ht="12.75" customHeight="1">
      <c r="A181" s="15"/>
      <c r="B181" s="16"/>
      <c r="C181" s="15"/>
      <c r="D181" s="17"/>
      <c r="E181" s="18" t="str">
        <f>IF('CONSOLIDADO DAS ILPs'!$D181 = ""," ", IF('CONSOLIDADO DAS ILPs'!$D181 = "dd/mm/aaa",0, DATEDIF('CONSOLIDADO DAS ILPs'!$D181,NOW(),"y")))</f>
        <v> </v>
      </c>
      <c r="F181" s="19"/>
      <c r="G181" s="20"/>
      <c r="H181" s="16"/>
      <c r="I181" s="21"/>
      <c r="J181" s="22"/>
      <c r="K181" s="21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3"/>
      <c r="W181" s="22"/>
      <c r="X181" s="23"/>
      <c r="Y181" s="22"/>
      <c r="Z181" s="22"/>
      <c r="AA181" s="22"/>
      <c r="AB181" s="22"/>
      <c r="AC181" s="21"/>
      <c r="AD181" s="22"/>
      <c r="AE181" s="22"/>
      <c r="AF181" s="24"/>
      <c r="AG181" s="22"/>
      <c r="AH181" s="21"/>
      <c r="AI181" s="25"/>
      <c r="AJ181" s="25"/>
      <c r="AK181" s="5"/>
      <c r="AL181" s="5"/>
    </row>
    <row r="182" ht="12.75" customHeight="1">
      <c r="A182" s="15"/>
      <c r="B182" s="16"/>
      <c r="C182" s="15"/>
      <c r="D182" s="17"/>
      <c r="E182" s="18" t="str">
        <f>IF('CONSOLIDADO DAS ILPs'!$D182 = ""," ", IF('CONSOLIDADO DAS ILPs'!$D182 = "dd/mm/aaa",0, DATEDIF('CONSOLIDADO DAS ILPs'!$D182,NOW(),"y")))</f>
        <v> </v>
      </c>
      <c r="F182" s="19"/>
      <c r="G182" s="20"/>
      <c r="H182" s="16"/>
      <c r="I182" s="21"/>
      <c r="J182" s="22"/>
      <c r="K182" s="21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3"/>
      <c r="W182" s="22"/>
      <c r="X182" s="23"/>
      <c r="Y182" s="22"/>
      <c r="Z182" s="22"/>
      <c r="AA182" s="22"/>
      <c r="AB182" s="22"/>
      <c r="AC182" s="21"/>
      <c r="AD182" s="22"/>
      <c r="AE182" s="22"/>
      <c r="AF182" s="24"/>
      <c r="AG182" s="22"/>
      <c r="AH182" s="21"/>
      <c r="AI182" s="25"/>
      <c r="AJ182" s="25"/>
      <c r="AK182" s="5"/>
      <c r="AL182" s="5"/>
    </row>
    <row r="183" ht="12.75" customHeight="1">
      <c r="A183" s="15"/>
      <c r="B183" s="16"/>
      <c r="C183" s="15"/>
      <c r="D183" s="17"/>
      <c r="E183" s="18" t="str">
        <f>IF('CONSOLIDADO DAS ILPs'!$D183 = ""," ", IF('CONSOLIDADO DAS ILPs'!$D183 = "dd/mm/aaa",0, DATEDIF('CONSOLIDADO DAS ILPs'!$D183,NOW(),"y")))</f>
        <v> </v>
      </c>
      <c r="F183" s="19"/>
      <c r="G183" s="20"/>
      <c r="H183" s="16"/>
      <c r="I183" s="21"/>
      <c r="J183" s="22"/>
      <c r="K183" s="21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3"/>
      <c r="W183" s="22"/>
      <c r="X183" s="23"/>
      <c r="Y183" s="22"/>
      <c r="Z183" s="22"/>
      <c r="AA183" s="22"/>
      <c r="AB183" s="22"/>
      <c r="AC183" s="21"/>
      <c r="AD183" s="22"/>
      <c r="AE183" s="22"/>
      <c r="AF183" s="24"/>
      <c r="AG183" s="22"/>
      <c r="AH183" s="21"/>
      <c r="AI183" s="25"/>
      <c r="AJ183" s="25"/>
      <c r="AK183" s="5"/>
      <c r="AL183" s="5"/>
    </row>
    <row r="184" ht="12.75" customHeight="1">
      <c r="A184" s="15"/>
      <c r="B184" s="16"/>
      <c r="C184" s="15"/>
      <c r="D184" s="17"/>
      <c r="E184" s="18" t="str">
        <f>IF('CONSOLIDADO DAS ILPs'!$D184 = ""," ", IF('CONSOLIDADO DAS ILPs'!$D184 = "dd/mm/aaa",0, DATEDIF('CONSOLIDADO DAS ILPs'!$D184,NOW(),"y")))</f>
        <v> </v>
      </c>
      <c r="F184" s="19"/>
      <c r="G184" s="20"/>
      <c r="H184" s="16"/>
      <c r="I184" s="21"/>
      <c r="J184" s="22"/>
      <c r="K184" s="21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3"/>
      <c r="W184" s="22"/>
      <c r="X184" s="23"/>
      <c r="Y184" s="22"/>
      <c r="Z184" s="22"/>
      <c r="AA184" s="22"/>
      <c r="AB184" s="22"/>
      <c r="AC184" s="21"/>
      <c r="AD184" s="22"/>
      <c r="AE184" s="22"/>
      <c r="AF184" s="24"/>
      <c r="AG184" s="22"/>
      <c r="AH184" s="21"/>
      <c r="AI184" s="25"/>
      <c r="AJ184" s="25"/>
      <c r="AK184" s="5"/>
      <c r="AL184" s="5"/>
    </row>
    <row r="185" ht="12.75" customHeight="1">
      <c r="A185" s="15"/>
      <c r="B185" s="16"/>
      <c r="C185" s="15"/>
      <c r="D185" s="17"/>
      <c r="E185" s="18" t="str">
        <f>IF('CONSOLIDADO DAS ILPs'!$D185 = ""," ", IF('CONSOLIDADO DAS ILPs'!$D185 = "dd/mm/aaa",0, DATEDIF('CONSOLIDADO DAS ILPs'!$D185,NOW(),"y")))</f>
        <v> </v>
      </c>
      <c r="F185" s="19"/>
      <c r="G185" s="20"/>
      <c r="H185" s="16"/>
      <c r="I185" s="21"/>
      <c r="J185" s="22"/>
      <c r="K185" s="21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3"/>
      <c r="W185" s="22"/>
      <c r="X185" s="23"/>
      <c r="Y185" s="22"/>
      <c r="Z185" s="22"/>
      <c r="AA185" s="22"/>
      <c r="AB185" s="22"/>
      <c r="AC185" s="21"/>
      <c r="AD185" s="22"/>
      <c r="AE185" s="22"/>
      <c r="AF185" s="24"/>
      <c r="AG185" s="22"/>
      <c r="AH185" s="21"/>
      <c r="AI185" s="25"/>
      <c r="AJ185" s="25"/>
      <c r="AK185" s="5"/>
      <c r="AL185" s="5"/>
    </row>
    <row r="186" ht="12.75" customHeight="1">
      <c r="A186" s="15"/>
      <c r="B186" s="16"/>
      <c r="C186" s="15"/>
      <c r="D186" s="17"/>
      <c r="E186" s="18" t="str">
        <f>IF('CONSOLIDADO DAS ILPs'!$D186 = ""," ", IF('CONSOLIDADO DAS ILPs'!$D186 = "dd/mm/aaa",0, DATEDIF('CONSOLIDADO DAS ILPs'!$D186,NOW(),"y")))</f>
        <v> </v>
      </c>
      <c r="F186" s="19"/>
      <c r="G186" s="20"/>
      <c r="H186" s="16"/>
      <c r="I186" s="21"/>
      <c r="J186" s="22"/>
      <c r="K186" s="21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3"/>
      <c r="W186" s="22"/>
      <c r="X186" s="23"/>
      <c r="Y186" s="22"/>
      <c r="Z186" s="22"/>
      <c r="AA186" s="22"/>
      <c r="AB186" s="22"/>
      <c r="AC186" s="21"/>
      <c r="AD186" s="22"/>
      <c r="AE186" s="22"/>
      <c r="AF186" s="24"/>
      <c r="AG186" s="22"/>
      <c r="AH186" s="21"/>
      <c r="AI186" s="25"/>
      <c r="AJ186" s="25"/>
      <c r="AK186" s="5"/>
      <c r="AL186" s="5"/>
    </row>
    <row r="187" ht="12.75" customHeight="1">
      <c r="A187" s="15"/>
      <c r="B187" s="16"/>
      <c r="C187" s="15"/>
      <c r="D187" s="17"/>
      <c r="E187" s="18" t="str">
        <f>IF('CONSOLIDADO DAS ILPs'!$D187 = ""," ", IF('CONSOLIDADO DAS ILPs'!$D187 = "dd/mm/aaa",0, DATEDIF('CONSOLIDADO DAS ILPs'!$D187,NOW(),"y")))</f>
        <v> </v>
      </c>
      <c r="F187" s="19"/>
      <c r="G187" s="20"/>
      <c r="H187" s="16"/>
      <c r="I187" s="21"/>
      <c r="J187" s="22"/>
      <c r="K187" s="21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3"/>
      <c r="W187" s="22"/>
      <c r="X187" s="23"/>
      <c r="Y187" s="22"/>
      <c r="Z187" s="22"/>
      <c r="AA187" s="22"/>
      <c r="AB187" s="22"/>
      <c r="AC187" s="21"/>
      <c r="AD187" s="22"/>
      <c r="AE187" s="22"/>
      <c r="AF187" s="24"/>
      <c r="AG187" s="22"/>
      <c r="AH187" s="21"/>
      <c r="AI187" s="25"/>
      <c r="AJ187" s="25"/>
      <c r="AK187" s="5"/>
      <c r="AL187" s="5"/>
    </row>
    <row r="188" ht="12.75" customHeight="1">
      <c r="A188" s="15"/>
      <c r="B188" s="16"/>
      <c r="C188" s="15"/>
      <c r="D188" s="17"/>
      <c r="E188" s="18" t="str">
        <f>IF('CONSOLIDADO DAS ILPs'!$D188 = ""," ", IF('CONSOLIDADO DAS ILPs'!$D188 = "dd/mm/aaa",0, DATEDIF('CONSOLIDADO DAS ILPs'!$D188,NOW(),"y")))</f>
        <v> </v>
      </c>
      <c r="F188" s="19"/>
      <c r="G188" s="20"/>
      <c r="H188" s="16"/>
      <c r="I188" s="21"/>
      <c r="J188" s="22"/>
      <c r="K188" s="21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3"/>
      <c r="W188" s="22"/>
      <c r="X188" s="23"/>
      <c r="Y188" s="22"/>
      <c r="Z188" s="22"/>
      <c r="AA188" s="22"/>
      <c r="AB188" s="22"/>
      <c r="AC188" s="21"/>
      <c r="AD188" s="22"/>
      <c r="AE188" s="22"/>
      <c r="AF188" s="24"/>
      <c r="AG188" s="22"/>
      <c r="AH188" s="21"/>
      <c r="AI188" s="25"/>
      <c r="AJ188" s="25"/>
      <c r="AK188" s="5"/>
      <c r="AL188" s="5"/>
    </row>
    <row r="189" ht="12.75" customHeight="1">
      <c r="A189" s="15"/>
      <c r="B189" s="16"/>
      <c r="C189" s="15"/>
      <c r="D189" s="17"/>
      <c r="E189" s="18" t="str">
        <f>IF('CONSOLIDADO DAS ILPs'!$D189 = ""," ", IF('CONSOLIDADO DAS ILPs'!$D189 = "dd/mm/aaa",0, DATEDIF('CONSOLIDADO DAS ILPs'!$D189,NOW(),"y")))</f>
        <v> </v>
      </c>
      <c r="F189" s="19"/>
      <c r="G189" s="20"/>
      <c r="H189" s="16"/>
      <c r="I189" s="21"/>
      <c r="J189" s="22"/>
      <c r="K189" s="21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3"/>
      <c r="W189" s="22"/>
      <c r="X189" s="23"/>
      <c r="Y189" s="22"/>
      <c r="Z189" s="22"/>
      <c r="AA189" s="22"/>
      <c r="AB189" s="22"/>
      <c r="AC189" s="21"/>
      <c r="AD189" s="22"/>
      <c r="AE189" s="22"/>
      <c r="AF189" s="24"/>
      <c r="AG189" s="22"/>
      <c r="AH189" s="21"/>
      <c r="AI189" s="25"/>
      <c r="AJ189" s="25"/>
      <c r="AK189" s="5"/>
      <c r="AL189" s="5"/>
    </row>
    <row r="190" ht="12.75" customHeight="1">
      <c r="A190" s="15"/>
      <c r="B190" s="16"/>
      <c r="C190" s="15"/>
      <c r="D190" s="17"/>
      <c r="E190" s="18" t="str">
        <f>IF('CONSOLIDADO DAS ILPs'!$D190 = ""," ", IF('CONSOLIDADO DAS ILPs'!$D190 = "dd/mm/aaa",0, DATEDIF('CONSOLIDADO DAS ILPs'!$D190,NOW(),"y")))</f>
        <v> </v>
      </c>
      <c r="F190" s="19"/>
      <c r="G190" s="20"/>
      <c r="H190" s="16"/>
      <c r="I190" s="21"/>
      <c r="J190" s="22"/>
      <c r="K190" s="21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3"/>
      <c r="W190" s="22"/>
      <c r="X190" s="23"/>
      <c r="Y190" s="22"/>
      <c r="Z190" s="22"/>
      <c r="AA190" s="22"/>
      <c r="AB190" s="22"/>
      <c r="AC190" s="21"/>
      <c r="AD190" s="22"/>
      <c r="AE190" s="22"/>
      <c r="AF190" s="24"/>
      <c r="AG190" s="22"/>
      <c r="AH190" s="21"/>
      <c r="AI190" s="25"/>
      <c r="AJ190" s="25"/>
      <c r="AK190" s="5"/>
      <c r="AL190" s="5"/>
    </row>
    <row r="191" ht="12.75" customHeight="1">
      <c r="A191" s="15"/>
      <c r="B191" s="16"/>
      <c r="C191" s="15"/>
      <c r="D191" s="17"/>
      <c r="E191" s="18" t="str">
        <f>IF('CONSOLIDADO DAS ILPs'!$D191 = ""," ", IF('CONSOLIDADO DAS ILPs'!$D191 = "dd/mm/aaa",0, DATEDIF('CONSOLIDADO DAS ILPs'!$D191,NOW(),"y")))</f>
        <v> </v>
      </c>
      <c r="F191" s="19"/>
      <c r="G191" s="20"/>
      <c r="H191" s="16"/>
      <c r="I191" s="21"/>
      <c r="J191" s="22"/>
      <c r="K191" s="21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3"/>
      <c r="W191" s="22"/>
      <c r="X191" s="23"/>
      <c r="Y191" s="22"/>
      <c r="Z191" s="22"/>
      <c r="AA191" s="22"/>
      <c r="AB191" s="22"/>
      <c r="AC191" s="21"/>
      <c r="AD191" s="22"/>
      <c r="AE191" s="22"/>
      <c r="AF191" s="24"/>
      <c r="AG191" s="22"/>
      <c r="AH191" s="21"/>
      <c r="AI191" s="25"/>
      <c r="AJ191" s="25"/>
      <c r="AK191" s="5"/>
      <c r="AL191" s="5"/>
    </row>
    <row r="192" ht="12.75" customHeight="1">
      <c r="A192" s="15"/>
      <c r="B192" s="16"/>
      <c r="C192" s="15"/>
      <c r="D192" s="17"/>
      <c r="E192" s="18" t="str">
        <f>IF('CONSOLIDADO DAS ILPs'!$D192 = ""," ", IF('CONSOLIDADO DAS ILPs'!$D192 = "dd/mm/aaa",0, DATEDIF('CONSOLIDADO DAS ILPs'!$D192,NOW(),"y")))</f>
        <v> </v>
      </c>
      <c r="F192" s="19"/>
      <c r="G192" s="20"/>
      <c r="H192" s="16"/>
      <c r="I192" s="21"/>
      <c r="J192" s="22"/>
      <c r="K192" s="21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3"/>
      <c r="W192" s="22"/>
      <c r="X192" s="23"/>
      <c r="Y192" s="22"/>
      <c r="Z192" s="22"/>
      <c r="AA192" s="22"/>
      <c r="AB192" s="22"/>
      <c r="AC192" s="21"/>
      <c r="AD192" s="22"/>
      <c r="AE192" s="22"/>
      <c r="AF192" s="24"/>
      <c r="AG192" s="22"/>
      <c r="AH192" s="21"/>
      <c r="AI192" s="25"/>
      <c r="AJ192" s="25"/>
      <c r="AK192" s="5"/>
      <c r="AL192" s="5"/>
    </row>
    <row r="193" ht="12.75" customHeight="1">
      <c r="A193" s="15"/>
      <c r="B193" s="16"/>
      <c r="C193" s="15"/>
      <c r="D193" s="17"/>
      <c r="E193" s="18" t="str">
        <f>IF('CONSOLIDADO DAS ILPs'!$D193 = ""," ", IF('CONSOLIDADO DAS ILPs'!$D193 = "dd/mm/aaa",0, DATEDIF('CONSOLIDADO DAS ILPs'!$D193,NOW(),"y")))</f>
        <v> </v>
      </c>
      <c r="F193" s="19"/>
      <c r="G193" s="20"/>
      <c r="H193" s="16"/>
      <c r="I193" s="21"/>
      <c r="J193" s="22"/>
      <c r="K193" s="21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3"/>
      <c r="W193" s="22"/>
      <c r="X193" s="23"/>
      <c r="Y193" s="22"/>
      <c r="Z193" s="22"/>
      <c r="AA193" s="22"/>
      <c r="AB193" s="22"/>
      <c r="AC193" s="21"/>
      <c r="AD193" s="22"/>
      <c r="AE193" s="22"/>
      <c r="AF193" s="24"/>
      <c r="AG193" s="22"/>
      <c r="AH193" s="21"/>
      <c r="AI193" s="25"/>
      <c r="AJ193" s="25"/>
      <c r="AK193" s="5"/>
      <c r="AL193" s="5"/>
    </row>
    <row r="194" ht="12.75" customHeight="1">
      <c r="A194" s="15"/>
      <c r="B194" s="16"/>
      <c r="C194" s="15"/>
      <c r="D194" s="17"/>
      <c r="E194" s="18" t="str">
        <f>IF('CONSOLIDADO DAS ILPs'!$D194 = ""," ", IF('CONSOLIDADO DAS ILPs'!$D194 = "dd/mm/aaa",0, DATEDIF('CONSOLIDADO DAS ILPs'!$D194,NOW(),"y")))</f>
        <v> </v>
      </c>
      <c r="F194" s="19"/>
      <c r="G194" s="20"/>
      <c r="H194" s="16"/>
      <c r="I194" s="21"/>
      <c r="J194" s="22"/>
      <c r="K194" s="21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3"/>
      <c r="W194" s="22"/>
      <c r="X194" s="23"/>
      <c r="Y194" s="22"/>
      <c r="Z194" s="22"/>
      <c r="AA194" s="22"/>
      <c r="AB194" s="22"/>
      <c r="AC194" s="21"/>
      <c r="AD194" s="22"/>
      <c r="AE194" s="22"/>
      <c r="AF194" s="24"/>
      <c r="AG194" s="22"/>
      <c r="AH194" s="21"/>
      <c r="AI194" s="25"/>
      <c r="AJ194" s="25"/>
      <c r="AK194" s="5"/>
      <c r="AL194" s="5"/>
    </row>
    <row r="195" ht="12.75" customHeight="1">
      <c r="A195" s="15"/>
      <c r="B195" s="16"/>
      <c r="C195" s="15"/>
      <c r="D195" s="17"/>
      <c r="E195" s="18" t="str">
        <f>IF('CONSOLIDADO DAS ILPs'!$D195 = ""," ", IF('CONSOLIDADO DAS ILPs'!$D195 = "dd/mm/aaa",0, DATEDIF('CONSOLIDADO DAS ILPs'!$D195,NOW(),"y")))</f>
        <v> </v>
      </c>
      <c r="F195" s="19"/>
      <c r="G195" s="20"/>
      <c r="H195" s="16"/>
      <c r="I195" s="21"/>
      <c r="J195" s="22"/>
      <c r="K195" s="21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3"/>
      <c r="W195" s="22"/>
      <c r="X195" s="23"/>
      <c r="Y195" s="22"/>
      <c r="Z195" s="22"/>
      <c r="AA195" s="22"/>
      <c r="AB195" s="22"/>
      <c r="AC195" s="21"/>
      <c r="AD195" s="22"/>
      <c r="AE195" s="22"/>
      <c r="AF195" s="24"/>
      <c r="AG195" s="22"/>
      <c r="AH195" s="21"/>
      <c r="AI195" s="25"/>
      <c r="AJ195" s="25"/>
      <c r="AK195" s="5"/>
      <c r="AL195" s="5"/>
    </row>
    <row r="196" ht="12.75" customHeight="1">
      <c r="A196" s="15"/>
      <c r="B196" s="16"/>
      <c r="C196" s="15"/>
      <c r="D196" s="17"/>
      <c r="E196" s="18" t="str">
        <f>IF('CONSOLIDADO DAS ILPs'!$D196 = ""," ", IF('CONSOLIDADO DAS ILPs'!$D196 = "dd/mm/aaa",0, DATEDIF('CONSOLIDADO DAS ILPs'!$D196,NOW(),"y")))</f>
        <v> </v>
      </c>
      <c r="F196" s="19"/>
      <c r="G196" s="20"/>
      <c r="H196" s="16"/>
      <c r="I196" s="21"/>
      <c r="J196" s="22"/>
      <c r="K196" s="21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3"/>
      <c r="W196" s="22"/>
      <c r="X196" s="23"/>
      <c r="Y196" s="22"/>
      <c r="Z196" s="22"/>
      <c r="AA196" s="22"/>
      <c r="AB196" s="22"/>
      <c r="AC196" s="21"/>
      <c r="AD196" s="22"/>
      <c r="AE196" s="22"/>
      <c r="AF196" s="24"/>
      <c r="AG196" s="22"/>
      <c r="AH196" s="21"/>
      <c r="AI196" s="25"/>
      <c r="AJ196" s="25"/>
      <c r="AK196" s="5"/>
      <c r="AL196" s="5"/>
    </row>
    <row r="197" ht="12.75" customHeight="1">
      <c r="A197" s="15"/>
      <c r="B197" s="16"/>
      <c r="C197" s="15"/>
      <c r="D197" s="17"/>
      <c r="E197" s="18" t="str">
        <f>IF('CONSOLIDADO DAS ILPs'!$D197 = ""," ", IF('CONSOLIDADO DAS ILPs'!$D197 = "dd/mm/aaa",0, DATEDIF('CONSOLIDADO DAS ILPs'!$D197,NOW(),"y")))</f>
        <v> </v>
      </c>
      <c r="F197" s="19"/>
      <c r="G197" s="20"/>
      <c r="H197" s="16"/>
      <c r="I197" s="21"/>
      <c r="J197" s="22"/>
      <c r="K197" s="21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3"/>
      <c r="W197" s="22"/>
      <c r="X197" s="23"/>
      <c r="Y197" s="22"/>
      <c r="Z197" s="22"/>
      <c r="AA197" s="22"/>
      <c r="AB197" s="22"/>
      <c r="AC197" s="21"/>
      <c r="AD197" s="22"/>
      <c r="AE197" s="22"/>
      <c r="AF197" s="24"/>
      <c r="AG197" s="22"/>
      <c r="AH197" s="21"/>
      <c r="AI197" s="25"/>
      <c r="AJ197" s="25"/>
      <c r="AK197" s="5"/>
      <c r="AL197" s="5"/>
    </row>
    <row r="198" ht="12.75" customHeight="1">
      <c r="A198" s="15"/>
      <c r="B198" s="16"/>
      <c r="C198" s="15"/>
      <c r="D198" s="17"/>
      <c r="E198" s="18" t="str">
        <f>IF('CONSOLIDADO DAS ILPs'!$D198 = ""," ", IF('CONSOLIDADO DAS ILPs'!$D198 = "dd/mm/aaa",0, DATEDIF('CONSOLIDADO DAS ILPs'!$D198,NOW(),"y")))</f>
        <v> </v>
      </c>
      <c r="F198" s="19"/>
      <c r="G198" s="20"/>
      <c r="H198" s="16"/>
      <c r="I198" s="21"/>
      <c r="J198" s="22"/>
      <c r="K198" s="21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3"/>
      <c r="W198" s="22"/>
      <c r="X198" s="23"/>
      <c r="Y198" s="22"/>
      <c r="Z198" s="22"/>
      <c r="AA198" s="22"/>
      <c r="AB198" s="22"/>
      <c r="AC198" s="21"/>
      <c r="AD198" s="22"/>
      <c r="AE198" s="22"/>
      <c r="AF198" s="24"/>
      <c r="AG198" s="22"/>
      <c r="AH198" s="21"/>
      <c r="AI198" s="25"/>
      <c r="AJ198" s="25"/>
      <c r="AK198" s="5"/>
      <c r="AL198" s="5"/>
    </row>
    <row r="199" ht="12.75" customHeight="1">
      <c r="A199" s="15"/>
      <c r="B199" s="16"/>
      <c r="C199" s="15"/>
      <c r="D199" s="17"/>
      <c r="E199" s="18" t="str">
        <f>IF('CONSOLIDADO DAS ILPs'!$D199 = ""," ", IF('CONSOLIDADO DAS ILPs'!$D199 = "dd/mm/aaa",0, DATEDIF('CONSOLIDADO DAS ILPs'!$D199,NOW(),"y")))</f>
        <v> </v>
      </c>
      <c r="F199" s="19"/>
      <c r="G199" s="20"/>
      <c r="H199" s="16"/>
      <c r="I199" s="21"/>
      <c r="J199" s="22"/>
      <c r="K199" s="21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3"/>
      <c r="W199" s="22"/>
      <c r="X199" s="23"/>
      <c r="Y199" s="22"/>
      <c r="Z199" s="22"/>
      <c r="AA199" s="22"/>
      <c r="AB199" s="22"/>
      <c r="AC199" s="21"/>
      <c r="AD199" s="22"/>
      <c r="AE199" s="22"/>
      <c r="AF199" s="24"/>
      <c r="AG199" s="22"/>
      <c r="AH199" s="21"/>
      <c r="AI199" s="25"/>
      <c r="AJ199" s="25"/>
      <c r="AK199" s="5"/>
      <c r="AL199" s="5"/>
    </row>
    <row r="200" ht="12.75" customHeight="1">
      <c r="A200" s="15"/>
      <c r="B200" s="16"/>
      <c r="C200" s="15"/>
      <c r="D200" s="17"/>
      <c r="E200" s="18" t="str">
        <f>IF('CONSOLIDADO DAS ILPs'!$D200 = ""," ", IF('CONSOLIDADO DAS ILPs'!$D200 = "dd/mm/aaa",0, DATEDIF('CONSOLIDADO DAS ILPs'!$D200,NOW(),"y")))</f>
        <v> </v>
      </c>
      <c r="F200" s="19"/>
      <c r="G200" s="20"/>
      <c r="H200" s="16"/>
      <c r="I200" s="21"/>
      <c r="J200" s="22"/>
      <c r="K200" s="21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3"/>
      <c r="W200" s="22"/>
      <c r="X200" s="23"/>
      <c r="Y200" s="22"/>
      <c r="Z200" s="22"/>
      <c r="AA200" s="22"/>
      <c r="AB200" s="22"/>
      <c r="AC200" s="21"/>
      <c r="AD200" s="22"/>
      <c r="AE200" s="22"/>
      <c r="AF200" s="24"/>
      <c r="AG200" s="22"/>
      <c r="AH200" s="21"/>
      <c r="AI200" s="25"/>
      <c r="AJ200" s="25"/>
      <c r="AK200" s="5"/>
      <c r="AL200" s="5"/>
    </row>
    <row r="201" ht="12.75" customHeight="1">
      <c r="A201" s="15"/>
      <c r="B201" s="16"/>
      <c r="C201" s="15"/>
      <c r="D201" s="17"/>
      <c r="E201" s="18" t="str">
        <f>IF('CONSOLIDADO DAS ILPs'!$D201 = ""," ", IF('CONSOLIDADO DAS ILPs'!$D201 = "dd/mm/aaa",0, DATEDIF('CONSOLIDADO DAS ILPs'!$D201,NOW(),"y")))</f>
        <v> </v>
      </c>
      <c r="F201" s="19"/>
      <c r="G201" s="20"/>
      <c r="H201" s="16"/>
      <c r="I201" s="21"/>
      <c r="J201" s="22"/>
      <c r="K201" s="21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3"/>
      <c r="W201" s="22"/>
      <c r="X201" s="23"/>
      <c r="Y201" s="22"/>
      <c r="Z201" s="22"/>
      <c r="AA201" s="22"/>
      <c r="AB201" s="22"/>
      <c r="AC201" s="21"/>
      <c r="AD201" s="22"/>
      <c r="AE201" s="22"/>
      <c r="AF201" s="24"/>
      <c r="AG201" s="22"/>
      <c r="AH201" s="21"/>
      <c r="AI201" s="25"/>
      <c r="AJ201" s="25"/>
      <c r="AK201" s="5"/>
      <c r="AL201" s="5"/>
    </row>
    <row r="202" ht="12.75" customHeight="1">
      <c r="A202" s="15"/>
      <c r="B202" s="16"/>
      <c r="C202" s="15"/>
      <c r="D202" s="17"/>
      <c r="E202" s="18" t="str">
        <f>IF('CONSOLIDADO DAS ILPs'!$D202 = ""," ", IF('CONSOLIDADO DAS ILPs'!$D202 = "dd/mm/aaa",0, DATEDIF('CONSOLIDADO DAS ILPs'!$D202,NOW(),"y")))</f>
        <v> </v>
      </c>
      <c r="F202" s="19"/>
      <c r="G202" s="20"/>
      <c r="H202" s="16"/>
      <c r="I202" s="21"/>
      <c r="J202" s="22"/>
      <c r="K202" s="21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3"/>
      <c r="W202" s="22"/>
      <c r="X202" s="23"/>
      <c r="Y202" s="22"/>
      <c r="Z202" s="22"/>
      <c r="AA202" s="22"/>
      <c r="AB202" s="22"/>
      <c r="AC202" s="21"/>
      <c r="AD202" s="22"/>
      <c r="AE202" s="22"/>
      <c r="AF202" s="24"/>
      <c r="AG202" s="22"/>
      <c r="AH202" s="21"/>
      <c r="AI202" s="25"/>
      <c r="AJ202" s="25"/>
      <c r="AK202" s="5"/>
      <c r="AL202" s="5"/>
    </row>
    <row r="203" ht="12.75" customHeight="1">
      <c r="A203" s="15"/>
      <c r="B203" s="16"/>
      <c r="C203" s="15"/>
      <c r="D203" s="17"/>
      <c r="E203" s="18" t="str">
        <f>IF('CONSOLIDADO DAS ILPs'!$D203 = ""," ", IF('CONSOLIDADO DAS ILPs'!$D203 = "dd/mm/aaa",0, DATEDIF('CONSOLIDADO DAS ILPs'!$D203,NOW(),"y")))</f>
        <v> </v>
      </c>
      <c r="F203" s="19"/>
      <c r="G203" s="20"/>
      <c r="H203" s="16"/>
      <c r="I203" s="21"/>
      <c r="J203" s="22"/>
      <c r="K203" s="21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3"/>
      <c r="W203" s="22"/>
      <c r="X203" s="23"/>
      <c r="Y203" s="22"/>
      <c r="Z203" s="22"/>
      <c r="AA203" s="22"/>
      <c r="AB203" s="22"/>
      <c r="AC203" s="21"/>
      <c r="AD203" s="22"/>
      <c r="AE203" s="22"/>
      <c r="AF203" s="24"/>
      <c r="AG203" s="22"/>
      <c r="AH203" s="21"/>
      <c r="AI203" s="25"/>
      <c r="AJ203" s="25"/>
      <c r="AK203" s="5"/>
      <c r="AL203" s="5"/>
    </row>
    <row r="204" ht="12.75" customHeight="1">
      <c r="A204" s="15"/>
      <c r="B204" s="16"/>
      <c r="C204" s="15"/>
      <c r="D204" s="17"/>
      <c r="E204" s="18" t="str">
        <f>IF('CONSOLIDADO DAS ILPs'!$D204 = ""," ", IF('CONSOLIDADO DAS ILPs'!$D204 = "dd/mm/aaa",0, DATEDIF('CONSOLIDADO DAS ILPs'!$D204,NOW(),"y")))</f>
        <v> </v>
      </c>
      <c r="F204" s="19"/>
      <c r="G204" s="20"/>
      <c r="H204" s="16"/>
      <c r="I204" s="21"/>
      <c r="J204" s="22"/>
      <c r="K204" s="21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3"/>
      <c r="W204" s="22"/>
      <c r="X204" s="23"/>
      <c r="Y204" s="22"/>
      <c r="Z204" s="22"/>
      <c r="AA204" s="22"/>
      <c r="AB204" s="22"/>
      <c r="AC204" s="21"/>
      <c r="AD204" s="22"/>
      <c r="AE204" s="22"/>
      <c r="AF204" s="24"/>
      <c r="AG204" s="22"/>
      <c r="AH204" s="21"/>
      <c r="AI204" s="25"/>
      <c r="AJ204" s="25"/>
      <c r="AK204" s="5"/>
      <c r="AL204" s="5"/>
    </row>
    <row r="205" ht="12.75" customHeight="1">
      <c r="A205" s="15"/>
      <c r="B205" s="16"/>
      <c r="C205" s="15"/>
      <c r="D205" s="17"/>
      <c r="E205" s="18" t="str">
        <f>IF('CONSOLIDADO DAS ILPs'!$D205 = ""," ", IF('CONSOLIDADO DAS ILPs'!$D205 = "dd/mm/aaa",0, DATEDIF('CONSOLIDADO DAS ILPs'!$D205,NOW(),"y")))</f>
        <v> </v>
      </c>
      <c r="F205" s="19"/>
      <c r="G205" s="20"/>
      <c r="H205" s="16"/>
      <c r="I205" s="21"/>
      <c r="J205" s="22"/>
      <c r="K205" s="21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3"/>
      <c r="W205" s="22"/>
      <c r="X205" s="23"/>
      <c r="Y205" s="22"/>
      <c r="Z205" s="22"/>
      <c r="AA205" s="22"/>
      <c r="AB205" s="22"/>
      <c r="AC205" s="21"/>
      <c r="AD205" s="22"/>
      <c r="AE205" s="22"/>
      <c r="AF205" s="24"/>
      <c r="AG205" s="22"/>
      <c r="AH205" s="21"/>
      <c r="AI205" s="25"/>
      <c r="AJ205" s="25"/>
      <c r="AK205" s="5"/>
      <c r="AL205" s="5"/>
    </row>
    <row r="206" ht="12.75" customHeight="1">
      <c r="A206" s="15"/>
      <c r="B206" s="16"/>
      <c r="C206" s="15"/>
      <c r="D206" s="17"/>
      <c r="E206" s="18" t="str">
        <f>IF('CONSOLIDADO DAS ILPs'!$D206 = ""," ", IF('CONSOLIDADO DAS ILPs'!$D206 = "dd/mm/aaa",0, DATEDIF('CONSOLIDADO DAS ILPs'!$D206,NOW(),"y")))</f>
        <v> </v>
      </c>
      <c r="F206" s="19"/>
      <c r="G206" s="20"/>
      <c r="H206" s="16"/>
      <c r="I206" s="21"/>
      <c r="J206" s="22"/>
      <c r="K206" s="21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3"/>
      <c r="W206" s="22"/>
      <c r="X206" s="23"/>
      <c r="Y206" s="22"/>
      <c r="Z206" s="22"/>
      <c r="AA206" s="22"/>
      <c r="AB206" s="22"/>
      <c r="AC206" s="21"/>
      <c r="AD206" s="22"/>
      <c r="AE206" s="22"/>
      <c r="AF206" s="24"/>
      <c r="AG206" s="22"/>
      <c r="AH206" s="21"/>
      <c r="AI206" s="25"/>
      <c r="AJ206" s="25"/>
      <c r="AK206" s="5"/>
      <c r="AL206" s="5"/>
    </row>
    <row r="207" ht="12.75" customHeight="1">
      <c r="A207" s="15"/>
      <c r="B207" s="16"/>
      <c r="C207" s="15"/>
      <c r="D207" s="17"/>
      <c r="E207" s="18" t="str">
        <f>IF('CONSOLIDADO DAS ILPs'!$D207 = ""," ", IF('CONSOLIDADO DAS ILPs'!$D207 = "dd/mm/aaa",0, DATEDIF('CONSOLIDADO DAS ILPs'!$D207,NOW(),"y")))</f>
        <v> </v>
      </c>
      <c r="F207" s="19"/>
      <c r="G207" s="20"/>
      <c r="H207" s="16"/>
      <c r="I207" s="21"/>
      <c r="J207" s="22"/>
      <c r="K207" s="21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3"/>
      <c r="W207" s="22"/>
      <c r="X207" s="23"/>
      <c r="Y207" s="22"/>
      <c r="Z207" s="22"/>
      <c r="AA207" s="22"/>
      <c r="AB207" s="22"/>
      <c r="AC207" s="21"/>
      <c r="AD207" s="22"/>
      <c r="AE207" s="22"/>
      <c r="AF207" s="24"/>
      <c r="AG207" s="22"/>
      <c r="AH207" s="21"/>
      <c r="AI207" s="25"/>
      <c r="AJ207" s="25"/>
      <c r="AK207" s="5"/>
      <c r="AL207" s="5"/>
    </row>
    <row r="208" ht="12.75" customHeight="1">
      <c r="A208" s="15"/>
      <c r="B208" s="16"/>
      <c r="C208" s="15"/>
      <c r="D208" s="17"/>
      <c r="E208" s="18" t="str">
        <f>IF('CONSOLIDADO DAS ILPs'!$D208 = ""," ", IF('CONSOLIDADO DAS ILPs'!$D208 = "dd/mm/aaa",0, DATEDIF('CONSOLIDADO DAS ILPs'!$D208,NOW(),"y")))</f>
        <v> </v>
      </c>
      <c r="F208" s="19"/>
      <c r="G208" s="20"/>
      <c r="H208" s="16"/>
      <c r="I208" s="21"/>
      <c r="J208" s="22"/>
      <c r="K208" s="21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3"/>
      <c r="W208" s="22"/>
      <c r="X208" s="23"/>
      <c r="Y208" s="22"/>
      <c r="Z208" s="22"/>
      <c r="AA208" s="22"/>
      <c r="AB208" s="22"/>
      <c r="AC208" s="21"/>
      <c r="AD208" s="22"/>
      <c r="AE208" s="22"/>
      <c r="AF208" s="24"/>
      <c r="AG208" s="22"/>
      <c r="AH208" s="21"/>
      <c r="AI208" s="25"/>
      <c r="AJ208" s="25"/>
      <c r="AK208" s="5"/>
      <c r="AL208" s="5"/>
    </row>
    <row r="209" ht="12.75" customHeight="1">
      <c r="A209" s="15"/>
      <c r="B209" s="16"/>
      <c r="C209" s="15"/>
      <c r="D209" s="17"/>
      <c r="E209" s="18" t="str">
        <f>IF('CONSOLIDADO DAS ILPs'!$D209 = ""," ", IF('CONSOLIDADO DAS ILPs'!$D209 = "dd/mm/aaa",0, DATEDIF('CONSOLIDADO DAS ILPs'!$D209,NOW(),"y")))</f>
        <v> </v>
      </c>
      <c r="F209" s="19"/>
      <c r="G209" s="20"/>
      <c r="H209" s="16"/>
      <c r="I209" s="21"/>
      <c r="J209" s="22"/>
      <c r="K209" s="21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3"/>
      <c r="W209" s="22"/>
      <c r="X209" s="23"/>
      <c r="Y209" s="22"/>
      <c r="Z209" s="22"/>
      <c r="AA209" s="22"/>
      <c r="AB209" s="22"/>
      <c r="AC209" s="21"/>
      <c r="AD209" s="22"/>
      <c r="AE209" s="22"/>
      <c r="AF209" s="24"/>
      <c r="AG209" s="22"/>
      <c r="AH209" s="21"/>
      <c r="AI209" s="25"/>
      <c r="AJ209" s="25"/>
      <c r="AK209" s="5"/>
      <c r="AL209" s="5"/>
    </row>
    <row r="210" ht="12.75" customHeight="1">
      <c r="A210" s="15"/>
      <c r="B210" s="16"/>
      <c r="C210" s="15"/>
      <c r="D210" s="17"/>
      <c r="E210" s="18" t="str">
        <f>IF('CONSOLIDADO DAS ILPs'!$D210 = ""," ", IF('CONSOLIDADO DAS ILPs'!$D210 = "dd/mm/aaa",0, DATEDIF('CONSOLIDADO DAS ILPs'!$D210,NOW(),"y")))</f>
        <v> </v>
      </c>
      <c r="F210" s="19"/>
      <c r="G210" s="20"/>
      <c r="H210" s="16"/>
      <c r="I210" s="21"/>
      <c r="J210" s="22"/>
      <c r="K210" s="21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3"/>
      <c r="W210" s="22"/>
      <c r="X210" s="23"/>
      <c r="Y210" s="22"/>
      <c r="Z210" s="22"/>
      <c r="AA210" s="22"/>
      <c r="AB210" s="22"/>
      <c r="AC210" s="21"/>
      <c r="AD210" s="22"/>
      <c r="AE210" s="22"/>
      <c r="AF210" s="24"/>
      <c r="AG210" s="22"/>
      <c r="AH210" s="21"/>
      <c r="AI210" s="25"/>
      <c r="AJ210" s="25"/>
      <c r="AK210" s="5"/>
      <c r="AL210" s="5"/>
    </row>
    <row r="211" ht="12.75" customHeight="1">
      <c r="A211" s="15"/>
      <c r="B211" s="16"/>
      <c r="C211" s="15"/>
      <c r="D211" s="17"/>
      <c r="E211" s="18" t="str">
        <f>IF('CONSOLIDADO DAS ILPs'!$D211 = ""," ", IF('CONSOLIDADO DAS ILPs'!$D211 = "dd/mm/aaa",0, DATEDIF('CONSOLIDADO DAS ILPs'!$D211,NOW(),"y")))</f>
        <v> </v>
      </c>
      <c r="F211" s="19"/>
      <c r="G211" s="20"/>
      <c r="H211" s="16"/>
      <c r="I211" s="21"/>
      <c r="J211" s="22"/>
      <c r="K211" s="21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3"/>
      <c r="W211" s="22"/>
      <c r="X211" s="23"/>
      <c r="Y211" s="22"/>
      <c r="Z211" s="22"/>
      <c r="AA211" s="22"/>
      <c r="AB211" s="22"/>
      <c r="AC211" s="21"/>
      <c r="AD211" s="22"/>
      <c r="AE211" s="22"/>
      <c r="AF211" s="24"/>
      <c r="AG211" s="22"/>
      <c r="AH211" s="21"/>
      <c r="AI211" s="25"/>
      <c r="AJ211" s="25"/>
      <c r="AK211" s="5"/>
      <c r="AL211" s="5"/>
    </row>
    <row r="212" ht="12.75" customHeight="1">
      <c r="A212" s="15"/>
      <c r="B212" s="16"/>
      <c r="C212" s="15"/>
      <c r="D212" s="17"/>
      <c r="E212" s="18" t="str">
        <f>IF('CONSOLIDADO DAS ILPs'!$D212 = ""," ", IF('CONSOLIDADO DAS ILPs'!$D212 = "dd/mm/aaa",0, DATEDIF('CONSOLIDADO DAS ILPs'!$D212,NOW(),"y")))</f>
        <v> </v>
      </c>
      <c r="F212" s="19"/>
      <c r="G212" s="20"/>
      <c r="H212" s="16"/>
      <c r="I212" s="21"/>
      <c r="J212" s="22"/>
      <c r="K212" s="21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3"/>
      <c r="W212" s="22"/>
      <c r="X212" s="23"/>
      <c r="Y212" s="22"/>
      <c r="Z212" s="22"/>
      <c r="AA212" s="22"/>
      <c r="AB212" s="22"/>
      <c r="AC212" s="21"/>
      <c r="AD212" s="22"/>
      <c r="AE212" s="22"/>
      <c r="AF212" s="24"/>
      <c r="AG212" s="22"/>
      <c r="AH212" s="21"/>
      <c r="AI212" s="25"/>
      <c r="AJ212" s="25"/>
      <c r="AK212" s="5"/>
      <c r="AL212" s="5"/>
    </row>
    <row r="213" ht="12.75" customHeight="1">
      <c r="A213" s="15"/>
      <c r="B213" s="16"/>
      <c r="C213" s="15"/>
      <c r="D213" s="17"/>
      <c r="E213" s="18" t="str">
        <f>IF('CONSOLIDADO DAS ILPs'!$D213 = ""," ", IF('CONSOLIDADO DAS ILPs'!$D213 = "dd/mm/aaa",0, DATEDIF('CONSOLIDADO DAS ILPs'!$D213,NOW(),"y")))</f>
        <v> </v>
      </c>
      <c r="F213" s="19"/>
      <c r="G213" s="20"/>
      <c r="H213" s="16"/>
      <c r="I213" s="21"/>
      <c r="J213" s="22"/>
      <c r="K213" s="21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3"/>
      <c r="W213" s="22"/>
      <c r="X213" s="23"/>
      <c r="Y213" s="22"/>
      <c r="Z213" s="22"/>
      <c r="AA213" s="22"/>
      <c r="AB213" s="22"/>
      <c r="AC213" s="21"/>
      <c r="AD213" s="22"/>
      <c r="AE213" s="22"/>
      <c r="AF213" s="24"/>
      <c r="AG213" s="22"/>
      <c r="AH213" s="21"/>
      <c r="AI213" s="25"/>
      <c r="AJ213" s="25"/>
      <c r="AK213" s="5"/>
      <c r="AL213" s="5"/>
    </row>
    <row r="214" ht="12.75" customHeight="1">
      <c r="A214" s="15"/>
      <c r="B214" s="16"/>
      <c r="C214" s="15"/>
      <c r="D214" s="17"/>
      <c r="E214" s="18" t="str">
        <f>IF('CONSOLIDADO DAS ILPs'!$D214 = ""," ", IF('CONSOLIDADO DAS ILPs'!$D214 = "dd/mm/aaa",0, DATEDIF('CONSOLIDADO DAS ILPs'!$D214,NOW(),"y")))</f>
        <v> </v>
      </c>
      <c r="F214" s="19"/>
      <c r="G214" s="20"/>
      <c r="H214" s="16"/>
      <c r="I214" s="21"/>
      <c r="J214" s="22"/>
      <c r="K214" s="21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3"/>
      <c r="W214" s="22"/>
      <c r="X214" s="23"/>
      <c r="Y214" s="22"/>
      <c r="Z214" s="22"/>
      <c r="AA214" s="22"/>
      <c r="AB214" s="22"/>
      <c r="AC214" s="21"/>
      <c r="AD214" s="22"/>
      <c r="AE214" s="22"/>
      <c r="AF214" s="24"/>
      <c r="AG214" s="22"/>
      <c r="AH214" s="21"/>
      <c r="AI214" s="25"/>
      <c r="AJ214" s="25"/>
      <c r="AK214" s="5"/>
      <c r="AL214" s="5"/>
    </row>
    <row r="215" ht="12.75" customHeight="1">
      <c r="A215" s="15"/>
      <c r="B215" s="16"/>
      <c r="C215" s="15"/>
      <c r="D215" s="17"/>
      <c r="E215" s="18" t="str">
        <f>IF('CONSOLIDADO DAS ILPs'!$D215 = ""," ", IF('CONSOLIDADO DAS ILPs'!$D215 = "dd/mm/aaa",0, DATEDIF('CONSOLIDADO DAS ILPs'!$D215,NOW(),"y")))</f>
        <v> </v>
      </c>
      <c r="F215" s="19"/>
      <c r="G215" s="20"/>
      <c r="H215" s="16"/>
      <c r="I215" s="21"/>
      <c r="J215" s="22"/>
      <c r="K215" s="21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3"/>
      <c r="W215" s="22"/>
      <c r="X215" s="23"/>
      <c r="Y215" s="22"/>
      <c r="Z215" s="22"/>
      <c r="AA215" s="22"/>
      <c r="AB215" s="22"/>
      <c r="AC215" s="21"/>
      <c r="AD215" s="22"/>
      <c r="AE215" s="22"/>
      <c r="AF215" s="24"/>
      <c r="AG215" s="22"/>
      <c r="AH215" s="21"/>
      <c r="AI215" s="25"/>
      <c r="AJ215" s="25"/>
      <c r="AK215" s="5"/>
      <c r="AL215" s="5"/>
    </row>
    <row r="216" ht="12.75" customHeight="1">
      <c r="A216" s="15"/>
      <c r="B216" s="16"/>
      <c r="C216" s="15"/>
      <c r="D216" s="17"/>
      <c r="E216" s="18" t="str">
        <f>IF('CONSOLIDADO DAS ILPs'!$D216 = ""," ", IF('CONSOLIDADO DAS ILPs'!$D216 = "dd/mm/aaa",0, DATEDIF('CONSOLIDADO DAS ILPs'!$D216,NOW(),"y")))</f>
        <v> </v>
      </c>
      <c r="F216" s="19"/>
      <c r="G216" s="20"/>
      <c r="H216" s="16"/>
      <c r="I216" s="21"/>
      <c r="J216" s="22"/>
      <c r="K216" s="21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3"/>
      <c r="W216" s="22"/>
      <c r="X216" s="23"/>
      <c r="Y216" s="22"/>
      <c r="Z216" s="22"/>
      <c r="AA216" s="22"/>
      <c r="AB216" s="22"/>
      <c r="AC216" s="21"/>
      <c r="AD216" s="22"/>
      <c r="AE216" s="22"/>
      <c r="AF216" s="24"/>
      <c r="AG216" s="22"/>
      <c r="AH216" s="21"/>
      <c r="AI216" s="25"/>
      <c r="AJ216" s="25"/>
      <c r="AK216" s="5"/>
      <c r="AL216" s="5"/>
    </row>
    <row r="217" ht="12.75" customHeight="1">
      <c r="A217" s="15"/>
      <c r="B217" s="16"/>
      <c r="C217" s="15"/>
      <c r="D217" s="17"/>
      <c r="E217" s="18" t="str">
        <f>IF('CONSOLIDADO DAS ILPs'!$D217 = ""," ", IF('CONSOLIDADO DAS ILPs'!$D217 = "dd/mm/aaa",0, DATEDIF('CONSOLIDADO DAS ILPs'!$D217,NOW(),"y")))</f>
        <v> </v>
      </c>
      <c r="F217" s="19"/>
      <c r="G217" s="20"/>
      <c r="H217" s="16"/>
      <c r="I217" s="21"/>
      <c r="J217" s="22"/>
      <c r="K217" s="21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3"/>
      <c r="W217" s="22"/>
      <c r="X217" s="23"/>
      <c r="Y217" s="22"/>
      <c r="Z217" s="22"/>
      <c r="AA217" s="22"/>
      <c r="AB217" s="22"/>
      <c r="AC217" s="21"/>
      <c r="AD217" s="22"/>
      <c r="AE217" s="22"/>
      <c r="AF217" s="24"/>
      <c r="AG217" s="22"/>
      <c r="AH217" s="21"/>
      <c r="AI217" s="25"/>
      <c r="AJ217" s="25"/>
      <c r="AK217" s="5"/>
      <c r="AL217" s="5"/>
    </row>
    <row r="218" ht="12.75" customHeight="1">
      <c r="A218" s="15"/>
      <c r="B218" s="16"/>
      <c r="C218" s="15"/>
      <c r="D218" s="17"/>
      <c r="E218" s="18" t="str">
        <f>IF('CONSOLIDADO DAS ILPs'!$D218 = ""," ", IF('CONSOLIDADO DAS ILPs'!$D218 = "dd/mm/aaa",0, DATEDIF('CONSOLIDADO DAS ILPs'!$D218,NOW(),"y")))</f>
        <v> </v>
      </c>
      <c r="F218" s="19"/>
      <c r="G218" s="20"/>
      <c r="H218" s="16"/>
      <c r="I218" s="21"/>
      <c r="J218" s="22"/>
      <c r="K218" s="21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3"/>
      <c r="W218" s="22"/>
      <c r="X218" s="23"/>
      <c r="Y218" s="22"/>
      <c r="Z218" s="22"/>
      <c r="AA218" s="22"/>
      <c r="AB218" s="22"/>
      <c r="AC218" s="21"/>
      <c r="AD218" s="22"/>
      <c r="AE218" s="22"/>
      <c r="AF218" s="24"/>
      <c r="AG218" s="22"/>
      <c r="AH218" s="21"/>
      <c r="AI218" s="25"/>
      <c r="AJ218" s="25"/>
      <c r="AK218" s="5"/>
      <c r="AL218" s="5"/>
    </row>
    <row r="219" ht="12.75" customHeight="1">
      <c r="A219" s="15"/>
      <c r="B219" s="16"/>
      <c r="C219" s="15"/>
      <c r="D219" s="17"/>
      <c r="E219" s="18" t="str">
        <f>IF('CONSOLIDADO DAS ILPs'!$D219 = ""," ", IF('CONSOLIDADO DAS ILPs'!$D219 = "dd/mm/aaa",0, DATEDIF('CONSOLIDADO DAS ILPs'!$D219,NOW(),"y")))</f>
        <v> </v>
      </c>
      <c r="F219" s="19"/>
      <c r="G219" s="20"/>
      <c r="H219" s="16"/>
      <c r="I219" s="21"/>
      <c r="J219" s="22"/>
      <c r="K219" s="21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3"/>
      <c r="W219" s="22"/>
      <c r="X219" s="23"/>
      <c r="Y219" s="22"/>
      <c r="Z219" s="22"/>
      <c r="AA219" s="22"/>
      <c r="AB219" s="22"/>
      <c r="AC219" s="21"/>
      <c r="AD219" s="22"/>
      <c r="AE219" s="22"/>
      <c r="AF219" s="24"/>
      <c r="AG219" s="22"/>
      <c r="AH219" s="21"/>
      <c r="AI219" s="25"/>
      <c r="AJ219" s="25"/>
      <c r="AK219" s="5"/>
      <c r="AL219" s="5"/>
    </row>
    <row r="220" ht="12.75" customHeight="1">
      <c r="A220" s="15"/>
      <c r="B220" s="16"/>
      <c r="C220" s="15"/>
      <c r="D220" s="17"/>
      <c r="E220" s="18" t="str">
        <f>IF('CONSOLIDADO DAS ILPs'!$D220 = ""," ", IF('CONSOLIDADO DAS ILPs'!$D220 = "dd/mm/aaa",0, DATEDIF('CONSOLIDADO DAS ILPs'!$D220,NOW(),"y")))</f>
        <v> </v>
      </c>
      <c r="F220" s="19"/>
      <c r="G220" s="20"/>
      <c r="H220" s="16"/>
      <c r="I220" s="21"/>
      <c r="J220" s="22"/>
      <c r="K220" s="21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3"/>
      <c r="W220" s="22"/>
      <c r="X220" s="23"/>
      <c r="Y220" s="22"/>
      <c r="Z220" s="22"/>
      <c r="AA220" s="22"/>
      <c r="AB220" s="22"/>
      <c r="AC220" s="21"/>
      <c r="AD220" s="22"/>
      <c r="AE220" s="22"/>
      <c r="AF220" s="24"/>
      <c r="AG220" s="22"/>
      <c r="AH220" s="21"/>
      <c r="AI220" s="25"/>
      <c r="AJ220" s="25"/>
      <c r="AK220" s="5"/>
      <c r="AL220" s="5"/>
    </row>
    <row r="221" ht="12.75" customHeight="1">
      <c r="A221" s="15"/>
      <c r="B221" s="16"/>
      <c r="C221" s="15"/>
      <c r="D221" s="17"/>
      <c r="E221" s="18" t="str">
        <f>IF('CONSOLIDADO DAS ILPs'!$D221 = ""," ", IF('CONSOLIDADO DAS ILPs'!$D221 = "dd/mm/aaa",0, DATEDIF('CONSOLIDADO DAS ILPs'!$D221,NOW(),"y")))</f>
        <v> </v>
      </c>
      <c r="F221" s="19"/>
      <c r="G221" s="20"/>
      <c r="H221" s="16"/>
      <c r="I221" s="21"/>
      <c r="J221" s="22"/>
      <c r="K221" s="21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3"/>
      <c r="W221" s="22"/>
      <c r="X221" s="23"/>
      <c r="Y221" s="22"/>
      <c r="Z221" s="22"/>
      <c r="AA221" s="22"/>
      <c r="AB221" s="22"/>
      <c r="AC221" s="21"/>
      <c r="AD221" s="22"/>
      <c r="AE221" s="22"/>
      <c r="AF221" s="24"/>
      <c r="AG221" s="22"/>
      <c r="AH221" s="21"/>
      <c r="AI221" s="25"/>
      <c r="AJ221" s="25"/>
      <c r="AK221" s="5"/>
      <c r="AL221" s="5"/>
    </row>
    <row r="222" ht="12.75" customHeight="1">
      <c r="A222" s="15"/>
      <c r="B222" s="16"/>
      <c r="C222" s="15"/>
      <c r="D222" s="17"/>
      <c r="E222" s="18" t="str">
        <f>IF('CONSOLIDADO DAS ILPs'!$D222 = ""," ", IF('CONSOLIDADO DAS ILPs'!$D222 = "dd/mm/aaa",0, DATEDIF('CONSOLIDADO DAS ILPs'!$D222,NOW(),"y")))</f>
        <v> </v>
      </c>
      <c r="F222" s="19"/>
      <c r="G222" s="20"/>
      <c r="H222" s="16"/>
      <c r="I222" s="21"/>
      <c r="J222" s="22"/>
      <c r="K222" s="21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3"/>
      <c r="W222" s="22"/>
      <c r="X222" s="23"/>
      <c r="Y222" s="22"/>
      <c r="Z222" s="22"/>
      <c r="AA222" s="22"/>
      <c r="AB222" s="22"/>
      <c r="AC222" s="21"/>
      <c r="AD222" s="22"/>
      <c r="AE222" s="22"/>
      <c r="AF222" s="24"/>
      <c r="AG222" s="22"/>
      <c r="AH222" s="21"/>
      <c r="AI222" s="25"/>
      <c r="AJ222" s="25"/>
      <c r="AK222" s="5"/>
      <c r="AL222" s="5"/>
    </row>
    <row r="223" ht="12.75" customHeight="1">
      <c r="A223" s="15"/>
      <c r="B223" s="16"/>
      <c r="C223" s="15"/>
      <c r="D223" s="17"/>
      <c r="E223" s="18" t="str">
        <f>IF('CONSOLIDADO DAS ILPs'!$D223 = ""," ", IF('CONSOLIDADO DAS ILPs'!$D223 = "dd/mm/aaa",0, DATEDIF('CONSOLIDADO DAS ILPs'!$D223,NOW(),"y")))</f>
        <v> </v>
      </c>
      <c r="F223" s="19"/>
      <c r="G223" s="20"/>
      <c r="H223" s="16"/>
      <c r="I223" s="21"/>
      <c r="J223" s="22"/>
      <c r="K223" s="21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3"/>
      <c r="W223" s="22"/>
      <c r="X223" s="23"/>
      <c r="Y223" s="22"/>
      <c r="Z223" s="22"/>
      <c r="AA223" s="22"/>
      <c r="AB223" s="22"/>
      <c r="AC223" s="21"/>
      <c r="AD223" s="22"/>
      <c r="AE223" s="22"/>
      <c r="AF223" s="24"/>
      <c r="AG223" s="22"/>
      <c r="AH223" s="21"/>
      <c r="AI223" s="25"/>
      <c r="AJ223" s="25"/>
      <c r="AK223" s="5"/>
      <c r="AL223" s="5"/>
    </row>
    <row r="224" ht="12.75" customHeight="1">
      <c r="A224" s="15"/>
      <c r="B224" s="16"/>
      <c r="C224" s="15"/>
      <c r="D224" s="17"/>
      <c r="E224" s="18" t="str">
        <f>IF('CONSOLIDADO DAS ILPs'!$D224 = ""," ", IF('CONSOLIDADO DAS ILPs'!$D224 = "dd/mm/aaa",0, DATEDIF('CONSOLIDADO DAS ILPs'!$D224,NOW(),"y")))</f>
        <v> </v>
      </c>
      <c r="F224" s="19"/>
      <c r="G224" s="20"/>
      <c r="H224" s="16"/>
      <c r="I224" s="21"/>
      <c r="J224" s="22"/>
      <c r="K224" s="21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3"/>
      <c r="W224" s="22"/>
      <c r="X224" s="23"/>
      <c r="Y224" s="22"/>
      <c r="Z224" s="22"/>
      <c r="AA224" s="22"/>
      <c r="AB224" s="22"/>
      <c r="AC224" s="21"/>
      <c r="AD224" s="22"/>
      <c r="AE224" s="22"/>
      <c r="AF224" s="24"/>
      <c r="AG224" s="22"/>
      <c r="AH224" s="21"/>
      <c r="AI224" s="25"/>
      <c r="AJ224" s="25"/>
      <c r="AK224" s="5"/>
      <c r="AL224" s="5"/>
    </row>
    <row r="225" ht="12.75" customHeight="1">
      <c r="A225" s="15"/>
      <c r="B225" s="16"/>
      <c r="C225" s="15"/>
      <c r="D225" s="17"/>
      <c r="E225" s="18" t="str">
        <f>IF('CONSOLIDADO DAS ILPs'!$D225 = ""," ", IF('CONSOLIDADO DAS ILPs'!$D225 = "dd/mm/aaa",0, DATEDIF('CONSOLIDADO DAS ILPs'!$D225,NOW(),"y")))</f>
        <v> </v>
      </c>
      <c r="F225" s="19"/>
      <c r="G225" s="20"/>
      <c r="H225" s="16"/>
      <c r="I225" s="21"/>
      <c r="J225" s="22"/>
      <c r="K225" s="21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3"/>
      <c r="W225" s="22"/>
      <c r="X225" s="23"/>
      <c r="Y225" s="22"/>
      <c r="Z225" s="22"/>
      <c r="AA225" s="22"/>
      <c r="AB225" s="22"/>
      <c r="AC225" s="21"/>
      <c r="AD225" s="22"/>
      <c r="AE225" s="22"/>
      <c r="AF225" s="24"/>
      <c r="AG225" s="22"/>
      <c r="AH225" s="21"/>
      <c r="AI225" s="25"/>
      <c r="AJ225" s="25"/>
      <c r="AK225" s="5"/>
      <c r="AL225" s="5"/>
    </row>
    <row r="226" ht="12.75" customHeight="1">
      <c r="A226" s="15"/>
      <c r="B226" s="16"/>
      <c r="C226" s="15"/>
      <c r="D226" s="17"/>
      <c r="E226" s="18" t="str">
        <f>IF('CONSOLIDADO DAS ILPs'!$D226 = ""," ", IF('CONSOLIDADO DAS ILPs'!$D226 = "dd/mm/aaa",0, DATEDIF('CONSOLIDADO DAS ILPs'!$D226,NOW(),"y")))</f>
        <v> </v>
      </c>
      <c r="F226" s="19"/>
      <c r="G226" s="20"/>
      <c r="H226" s="16"/>
      <c r="I226" s="21"/>
      <c r="J226" s="22"/>
      <c r="K226" s="21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3"/>
      <c r="W226" s="22"/>
      <c r="X226" s="23"/>
      <c r="Y226" s="22"/>
      <c r="Z226" s="22"/>
      <c r="AA226" s="22"/>
      <c r="AB226" s="22"/>
      <c r="AC226" s="21"/>
      <c r="AD226" s="22"/>
      <c r="AE226" s="22"/>
      <c r="AF226" s="24"/>
      <c r="AG226" s="22"/>
      <c r="AH226" s="21"/>
      <c r="AI226" s="25"/>
      <c r="AJ226" s="25"/>
      <c r="AK226" s="5"/>
      <c r="AL226" s="5"/>
    </row>
    <row r="227" ht="12.75" customHeight="1">
      <c r="A227" s="15"/>
      <c r="B227" s="16"/>
      <c r="C227" s="15"/>
      <c r="D227" s="17"/>
      <c r="E227" s="18" t="str">
        <f>IF('CONSOLIDADO DAS ILPs'!$D227 = ""," ", IF('CONSOLIDADO DAS ILPs'!$D227 = "dd/mm/aaa",0, DATEDIF('CONSOLIDADO DAS ILPs'!$D227,NOW(),"y")))</f>
        <v> </v>
      </c>
      <c r="F227" s="19"/>
      <c r="G227" s="20"/>
      <c r="H227" s="16"/>
      <c r="I227" s="21"/>
      <c r="J227" s="22"/>
      <c r="K227" s="21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3"/>
      <c r="W227" s="22"/>
      <c r="X227" s="23"/>
      <c r="Y227" s="22"/>
      <c r="Z227" s="22"/>
      <c r="AA227" s="22"/>
      <c r="AB227" s="22"/>
      <c r="AC227" s="21"/>
      <c r="AD227" s="22"/>
      <c r="AE227" s="22"/>
      <c r="AF227" s="24"/>
      <c r="AG227" s="22"/>
      <c r="AH227" s="21"/>
      <c r="AI227" s="25"/>
      <c r="AJ227" s="25"/>
      <c r="AK227" s="5"/>
      <c r="AL227" s="5"/>
    </row>
    <row r="228" ht="12.75" customHeight="1">
      <c r="A228" s="15"/>
      <c r="B228" s="16"/>
      <c r="C228" s="15"/>
      <c r="D228" s="17"/>
      <c r="E228" s="18" t="str">
        <f>IF('CONSOLIDADO DAS ILPs'!$D228 = ""," ", IF('CONSOLIDADO DAS ILPs'!$D228 = "dd/mm/aaa",0, DATEDIF('CONSOLIDADO DAS ILPs'!$D228,NOW(),"y")))</f>
        <v> </v>
      </c>
      <c r="F228" s="19"/>
      <c r="G228" s="20"/>
      <c r="H228" s="16"/>
      <c r="I228" s="21"/>
      <c r="J228" s="22"/>
      <c r="K228" s="21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3"/>
      <c r="W228" s="22"/>
      <c r="X228" s="23"/>
      <c r="Y228" s="22"/>
      <c r="Z228" s="22"/>
      <c r="AA228" s="22"/>
      <c r="AB228" s="22"/>
      <c r="AC228" s="21"/>
      <c r="AD228" s="22"/>
      <c r="AE228" s="22"/>
      <c r="AF228" s="24"/>
      <c r="AG228" s="22"/>
      <c r="AH228" s="21"/>
      <c r="AI228" s="25"/>
      <c r="AJ228" s="25"/>
      <c r="AK228" s="5"/>
      <c r="AL228" s="5"/>
    </row>
    <row r="229" ht="12.75" customHeight="1">
      <c r="A229" s="15"/>
      <c r="B229" s="16"/>
      <c r="C229" s="15"/>
      <c r="D229" s="17"/>
      <c r="E229" s="18" t="str">
        <f>IF('CONSOLIDADO DAS ILPs'!$D229 = ""," ", IF('CONSOLIDADO DAS ILPs'!$D229 = "dd/mm/aaa",0, DATEDIF('CONSOLIDADO DAS ILPs'!$D229,NOW(),"y")))</f>
        <v> </v>
      </c>
      <c r="F229" s="19"/>
      <c r="G229" s="20"/>
      <c r="H229" s="16"/>
      <c r="I229" s="21"/>
      <c r="J229" s="22"/>
      <c r="K229" s="21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3"/>
      <c r="W229" s="22"/>
      <c r="X229" s="23"/>
      <c r="Y229" s="22"/>
      <c r="Z229" s="22"/>
      <c r="AA229" s="22"/>
      <c r="AB229" s="22"/>
      <c r="AC229" s="21"/>
      <c r="AD229" s="22"/>
      <c r="AE229" s="22"/>
      <c r="AF229" s="24"/>
      <c r="AG229" s="22"/>
      <c r="AH229" s="21"/>
      <c r="AI229" s="25"/>
      <c r="AJ229" s="25"/>
      <c r="AK229" s="5"/>
      <c r="AL229" s="5"/>
    </row>
    <row r="230" ht="12.75" customHeight="1">
      <c r="A230" s="15"/>
      <c r="B230" s="16"/>
      <c r="C230" s="15"/>
      <c r="D230" s="17"/>
      <c r="E230" s="18" t="str">
        <f>IF('CONSOLIDADO DAS ILPs'!$D230 = ""," ", IF('CONSOLIDADO DAS ILPs'!$D230 = "dd/mm/aaa",0, DATEDIF('CONSOLIDADO DAS ILPs'!$D230,NOW(),"y")))</f>
        <v> </v>
      </c>
      <c r="F230" s="19"/>
      <c r="G230" s="20"/>
      <c r="H230" s="16"/>
      <c r="I230" s="21"/>
      <c r="J230" s="22"/>
      <c r="K230" s="21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3"/>
      <c r="W230" s="22"/>
      <c r="X230" s="23"/>
      <c r="Y230" s="22"/>
      <c r="Z230" s="22"/>
      <c r="AA230" s="22"/>
      <c r="AB230" s="22"/>
      <c r="AC230" s="21"/>
      <c r="AD230" s="22"/>
      <c r="AE230" s="22"/>
      <c r="AF230" s="24"/>
      <c r="AG230" s="22"/>
      <c r="AH230" s="21"/>
      <c r="AI230" s="25"/>
      <c r="AJ230" s="25"/>
      <c r="AK230" s="5"/>
      <c r="AL230" s="5"/>
    </row>
    <row r="231" ht="12.75" customHeight="1">
      <c r="A231" s="15"/>
      <c r="B231" s="16"/>
      <c r="C231" s="15"/>
      <c r="D231" s="17"/>
      <c r="E231" s="18" t="str">
        <f>IF('CONSOLIDADO DAS ILPs'!$D231 = ""," ", IF('CONSOLIDADO DAS ILPs'!$D231 = "dd/mm/aaa",0, DATEDIF('CONSOLIDADO DAS ILPs'!$D231,NOW(),"y")))</f>
        <v> </v>
      </c>
      <c r="F231" s="19"/>
      <c r="G231" s="20"/>
      <c r="H231" s="16"/>
      <c r="I231" s="21"/>
      <c r="J231" s="22"/>
      <c r="K231" s="21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3"/>
      <c r="W231" s="22"/>
      <c r="X231" s="23"/>
      <c r="Y231" s="22"/>
      <c r="Z231" s="22"/>
      <c r="AA231" s="22"/>
      <c r="AB231" s="22"/>
      <c r="AC231" s="21"/>
      <c r="AD231" s="22"/>
      <c r="AE231" s="22"/>
      <c r="AF231" s="24"/>
      <c r="AG231" s="22"/>
      <c r="AH231" s="21"/>
      <c r="AI231" s="25"/>
      <c r="AJ231" s="25"/>
      <c r="AK231" s="5"/>
      <c r="AL231" s="5"/>
    </row>
    <row r="232" ht="12.75" customHeight="1">
      <c r="A232" s="15"/>
      <c r="B232" s="16"/>
      <c r="C232" s="15"/>
      <c r="D232" s="17"/>
      <c r="E232" s="18" t="str">
        <f>IF('CONSOLIDADO DAS ILPs'!$D232 = ""," ", IF('CONSOLIDADO DAS ILPs'!$D232 = "dd/mm/aaa",0, DATEDIF('CONSOLIDADO DAS ILPs'!$D232,NOW(),"y")))</f>
        <v> </v>
      </c>
      <c r="F232" s="19"/>
      <c r="G232" s="20"/>
      <c r="H232" s="16"/>
      <c r="I232" s="21"/>
      <c r="J232" s="22"/>
      <c r="K232" s="21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3"/>
      <c r="W232" s="22"/>
      <c r="X232" s="23"/>
      <c r="Y232" s="22"/>
      <c r="Z232" s="22"/>
      <c r="AA232" s="22"/>
      <c r="AB232" s="22"/>
      <c r="AC232" s="21"/>
      <c r="AD232" s="22"/>
      <c r="AE232" s="22"/>
      <c r="AF232" s="24"/>
      <c r="AG232" s="22"/>
      <c r="AH232" s="21"/>
      <c r="AI232" s="25"/>
      <c r="AJ232" s="25"/>
      <c r="AK232" s="5"/>
      <c r="AL232" s="5"/>
    </row>
    <row r="233" ht="12.75" customHeight="1">
      <c r="A233" s="15"/>
      <c r="B233" s="16"/>
      <c r="C233" s="15"/>
      <c r="D233" s="17"/>
      <c r="E233" s="18" t="str">
        <f>IF('CONSOLIDADO DAS ILPs'!$D233 = ""," ", IF('CONSOLIDADO DAS ILPs'!$D233 = "dd/mm/aaa",0, DATEDIF('CONSOLIDADO DAS ILPs'!$D233,NOW(),"y")))</f>
        <v> </v>
      </c>
      <c r="F233" s="19"/>
      <c r="G233" s="20"/>
      <c r="H233" s="16"/>
      <c r="I233" s="21"/>
      <c r="J233" s="22"/>
      <c r="K233" s="21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3"/>
      <c r="W233" s="22"/>
      <c r="X233" s="23"/>
      <c r="Y233" s="22"/>
      <c r="Z233" s="22"/>
      <c r="AA233" s="22"/>
      <c r="AB233" s="22"/>
      <c r="AC233" s="21"/>
      <c r="AD233" s="22"/>
      <c r="AE233" s="22"/>
      <c r="AF233" s="24"/>
      <c r="AG233" s="22"/>
      <c r="AH233" s="21"/>
      <c r="AI233" s="25"/>
      <c r="AJ233" s="25"/>
      <c r="AK233" s="5"/>
      <c r="AL233" s="5"/>
    </row>
    <row r="234" ht="12.75" customHeight="1">
      <c r="A234" s="15"/>
      <c r="B234" s="16"/>
      <c r="C234" s="15"/>
      <c r="D234" s="17"/>
      <c r="E234" s="18" t="str">
        <f>IF('CONSOLIDADO DAS ILPs'!$D234 = ""," ", IF('CONSOLIDADO DAS ILPs'!$D234 = "dd/mm/aaa",0, DATEDIF('CONSOLIDADO DAS ILPs'!$D234,NOW(),"y")))</f>
        <v> </v>
      </c>
      <c r="F234" s="19"/>
      <c r="G234" s="20"/>
      <c r="H234" s="16"/>
      <c r="I234" s="21"/>
      <c r="J234" s="22"/>
      <c r="K234" s="21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3"/>
      <c r="W234" s="22"/>
      <c r="X234" s="23"/>
      <c r="Y234" s="22"/>
      <c r="Z234" s="22"/>
      <c r="AA234" s="22"/>
      <c r="AB234" s="22"/>
      <c r="AC234" s="21"/>
      <c r="AD234" s="22"/>
      <c r="AE234" s="22"/>
      <c r="AF234" s="24"/>
      <c r="AG234" s="22"/>
      <c r="AH234" s="21"/>
      <c r="AI234" s="25"/>
      <c r="AJ234" s="25"/>
      <c r="AK234" s="5"/>
      <c r="AL234" s="5"/>
    </row>
    <row r="235" ht="12.75" customHeight="1">
      <c r="A235" s="15"/>
      <c r="B235" s="16"/>
      <c r="C235" s="15"/>
      <c r="D235" s="17"/>
      <c r="E235" s="18" t="str">
        <f>IF('CONSOLIDADO DAS ILPs'!$D235 = ""," ", IF('CONSOLIDADO DAS ILPs'!$D235 = "dd/mm/aaa",0, DATEDIF('CONSOLIDADO DAS ILPs'!$D235,NOW(),"y")))</f>
        <v> </v>
      </c>
      <c r="F235" s="19"/>
      <c r="G235" s="20"/>
      <c r="H235" s="16"/>
      <c r="I235" s="21"/>
      <c r="J235" s="22"/>
      <c r="K235" s="21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3"/>
      <c r="W235" s="22"/>
      <c r="X235" s="23"/>
      <c r="Y235" s="22"/>
      <c r="Z235" s="22"/>
      <c r="AA235" s="22"/>
      <c r="AB235" s="22"/>
      <c r="AC235" s="21"/>
      <c r="AD235" s="22"/>
      <c r="AE235" s="22"/>
      <c r="AF235" s="24"/>
      <c r="AG235" s="22"/>
      <c r="AH235" s="21"/>
      <c r="AI235" s="25"/>
      <c r="AJ235" s="25"/>
      <c r="AK235" s="5"/>
      <c r="AL235" s="5"/>
    </row>
    <row r="236" ht="12.75" customHeight="1">
      <c r="A236" s="15"/>
      <c r="B236" s="16"/>
      <c r="C236" s="15"/>
      <c r="D236" s="17"/>
      <c r="E236" s="18" t="str">
        <f>IF('CONSOLIDADO DAS ILPs'!$D236 = ""," ", IF('CONSOLIDADO DAS ILPs'!$D236 = "dd/mm/aaa",0, DATEDIF('CONSOLIDADO DAS ILPs'!$D236,NOW(),"y")))</f>
        <v> </v>
      </c>
      <c r="F236" s="19"/>
      <c r="G236" s="20"/>
      <c r="H236" s="16"/>
      <c r="I236" s="21"/>
      <c r="J236" s="22"/>
      <c r="K236" s="21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3"/>
      <c r="W236" s="22"/>
      <c r="X236" s="23"/>
      <c r="Y236" s="22"/>
      <c r="Z236" s="22"/>
      <c r="AA236" s="22"/>
      <c r="AB236" s="22"/>
      <c r="AC236" s="21"/>
      <c r="AD236" s="22"/>
      <c r="AE236" s="22"/>
      <c r="AF236" s="24"/>
      <c r="AG236" s="22"/>
      <c r="AH236" s="21"/>
      <c r="AI236" s="25"/>
      <c r="AJ236" s="25"/>
      <c r="AK236" s="5"/>
      <c r="AL236" s="5"/>
    </row>
    <row r="237" ht="12.75" customHeight="1">
      <c r="A237" s="15"/>
      <c r="B237" s="16"/>
      <c r="C237" s="15"/>
      <c r="D237" s="17"/>
      <c r="E237" s="18" t="str">
        <f>IF('CONSOLIDADO DAS ILPs'!$D237 = ""," ", IF('CONSOLIDADO DAS ILPs'!$D237 = "dd/mm/aaa",0, DATEDIF('CONSOLIDADO DAS ILPs'!$D237,NOW(),"y")))</f>
        <v> </v>
      </c>
      <c r="F237" s="19"/>
      <c r="G237" s="20"/>
      <c r="H237" s="16"/>
      <c r="I237" s="21"/>
      <c r="J237" s="22"/>
      <c r="K237" s="21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3"/>
      <c r="W237" s="22"/>
      <c r="X237" s="23"/>
      <c r="Y237" s="22"/>
      <c r="Z237" s="22"/>
      <c r="AA237" s="22"/>
      <c r="AB237" s="22"/>
      <c r="AC237" s="21"/>
      <c r="AD237" s="22"/>
      <c r="AE237" s="22"/>
      <c r="AF237" s="24"/>
      <c r="AG237" s="22"/>
      <c r="AH237" s="21"/>
      <c r="AI237" s="25"/>
      <c r="AJ237" s="25"/>
      <c r="AK237" s="5"/>
      <c r="AL237" s="5"/>
    </row>
    <row r="238" ht="12.75" customHeight="1">
      <c r="A238" s="15"/>
      <c r="B238" s="16"/>
      <c r="C238" s="15"/>
      <c r="D238" s="17"/>
      <c r="E238" s="18" t="str">
        <f>IF('CONSOLIDADO DAS ILPs'!$D238 = ""," ", IF('CONSOLIDADO DAS ILPs'!$D238 = "dd/mm/aaa",0, DATEDIF('CONSOLIDADO DAS ILPs'!$D238,NOW(),"y")))</f>
        <v> </v>
      </c>
      <c r="F238" s="19"/>
      <c r="G238" s="20"/>
      <c r="H238" s="16"/>
      <c r="I238" s="21"/>
      <c r="J238" s="22"/>
      <c r="K238" s="21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3"/>
      <c r="W238" s="22"/>
      <c r="X238" s="23"/>
      <c r="Y238" s="22"/>
      <c r="Z238" s="22"/>
      <c r="AA238" s="22"/>
      <c r="AB238" s="22"/>
      <c r="AC238" s="21"/>
      <c r="AD238" s="22"/>
      <c r="AE238" s="22"/>
      <c r="AF238" s="24"/>
      <c r="AG238" s="22"/>
      <c r="AH238" s="21"/>
      <c r="AI238" s="25"/>
      <c r="AJ238" s="25"/>
      <c r="AK238" s="5"/>
      <c r="AL238" s="5"/>
    </row>
    <row r="239" ht="12.75" customHeight="1">
      <c r="A239" s="15"/>
      <c r="B239" s="16"/>
      <c r="C239" s="15"/>
      <c r="D239" s="17"/>
      <c r="E239" s="18" t="str">
        <f>IF('CONSOLIDADO DAS ILPs'!$D239 = ""," ", IF('CONSOLIDADO DAS ILPs'!$D239 = "dd/mm/aaa",0, DATEDIF('CONSOLIDADO DAS ILPs'!$D239,NOW(),"y")))</f>
        <v> </v>
      </c>
      <c r="F239" s="19"/>
      <c r="G239" s="20"/>
      <c r="H239" s="16"/>
      <c r="I239" s="21"/>
      <c r="J239" s="22"/>
      <c r="K239" s="21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3"/>
      <c r="W239" s="22"/>
      <c r="X239" s="23"/>
      <c r="Y239" s="22"/>
      <c r="Z239" s="22"/>
      <c r="AA239" s="22"/>
      <c r="AB239" s="22"/>
      <c r="AC239" s="21"/>
      <c r="AD239" s="22"/>
      <c r="AE239" s="22"/>
      <c r="AF239" s="24"/>
      <c r="AG239" s="22"/>
      <c r="AH239" s="21"/>
      <c r="AI239" s="25"/>
      <c r="AJ239" s="25"/>
      <c r="AK239" s="5"/>
      <c r="AL239" s="5"/>
    </row>
    <row r="240" ht="12.75" customHeight="1">
      <c r="A240" s="15"/>
      <c r="B240" s="16"/>
      <c r="C240" s="15"/>
      <c r="D240" s="17"/>
      <c r="E240" s="18" t="str">
        <f>IF('CONSOLIDADO DAS ILPs'!$D240 = ""," ", IF('CONSOLIDADO DAS ILPs'!$D240 = "dd/mm/aaa",0, DATEDIF('CONSOLIDADO DAS ILPs'!$D240,NOW(),"y")))</f>
        <v> </v>
      </c>
      <c r="F240" s="19"/>
      <c r="G240" s="20"/>
      <c r="H240" s="16"/>
      <c r="I240" s="21"/>
      <c r="J240" s="22"/>
      <c r="K240" s="21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3"/>
      <c r="W240" s="22"/>
      <c r="X240" s="23"/>
      <c r="Y240" s="22"/>
      <c r="Z240" s="22"/>
      <c r="AA240" s="22"/>
      <c r="AB240" s="22"/>
      <c r="AC240" s="21"/>
      <c r="AD240" s="22"/>
      <c r="AE240" s="22"/>
      <c r="AF240" s="24"/>
      <c r="AG240" s="22"/>
      <c r="AH240" s="21"/>
      <c r="AI240" s="25"/>
      <c r="AJ240" s="25"/>
      <c r="AK240" s="5"/>
      <c r="AL240" s="5"/>
    </row>
    <row r="241" ht="12.75" customHeight="1">
      <c r="A241" s="15"/>
      <c r="B241" s="16"/>
      <c r="C241" s="15"/>
      <c r="D241" s="17"/>
      <c r="E241" s="18" t="str">
        <f>IF('CONSOLIDADO DAS ILPs'!$D241 = ""," ", IF('CONSOLIDADO DAS ILPs'!$D241 = "dd/mm/aaa",0, DATEDIF('CONSOLIDADO DAS ILPs'!$D241,NOW(),"y")))</f>
        <v> </v>
      </c>
      <c r="F241" s="19"/>
      <c r="G241" s="20"/>
      <c r="H241" s="16"/>
      <c r="I241" s="21"/>
      <c r="J241" s="22"/>
      <c r="K241" s="21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3"/>
      <c r="W241" s="22"/>
      <c r="X241" s="23"/>
      <c r="Y241" s="22"/>
      <c r="Z241" s="22"/>
      <c r="AA241" s="22"/>
      <c r="AB241" s="22"/>
      <c r="AC241" s="21"/>
      <c r="AD241" s="22"/>
      <c r="AE241" s="22"/>
      <c r="AF241" s="24"/>
      <c r="AG241" s="22"/>
      <c r="AH241" s="21"/>
      <c r="AI241" s="25"/>
      <c r="AJ241" s="25"/>
      <c r="AK241" s="5"/>
      <c r="AL241" s="5"/>
    </row>
    <row r="242" ht="12.75" customHeight="1">
      <c r="A242" s="15"/>
      <c r="B242" s="16"/>
      <c r="C242" s="15"/>
      <c r="D242" s="17"/>
      <c r="E242" s="18" t="str">
        <f>IF('CONSOLIDADO DAS ILPs'!$D242 = ""," ", IF('CONSOLIDADO DAS ILPs'!$D242 = "dd/mm/aaa",0, DATEDIF('CONSOLIDADO DAS ILPs'!$D242,NOW(),"y")))</f>
        <v> </v>
      </c>
      <c r="F242" s="19"/>
      <c r="G242" s="20"/>
      <c r="H242" s="16"/>
      <c r="I242" s="21"/>
      <c r="J242" s="22"/>
      <c r="K242" s="21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3"/>
      <c r="W242" s="22"/>
      <c r="X242" s="23"/>
      <c r="Y242" s="22"/>
      <c r="Z242" s="22"/>
      <c r="AA242" s="22"/>
      <c r="AB242" s="22"/>
      <c r="AC242" s="21"/>
      <c r="AD242" s="22"/>
      <c r="AE242" s="22"/>
      <c r="AF242" s="24"/>
      <c r="AG242" s="22"/>
      <c r="AH242" s="21"/>
      <c r="AI242" s="25"/>
      <c r="AJ242" s="25"/>
      <c r="AK242" s="5"/>
      <c r="AL242" s="5"/>
    </row>
    <row r="243" ht="12.75" customHeight="1">
      <c r="A243" s="15"/>
      <c r="B243" s="16"/>
      <c r="C243" s="15"/>
      <c r="D243" s="17"/>
      <c r="E243" s="18" t="str">
        <f>IF('CONSOLIDADO DAS ILPs'!$D243 = ""," ", IF('CONSOLIDADO DAS ILPs'!$D243 = "dd/mm/aaa",0, DATEDIF('CONSOLIDADO DAS ILPs'!$D243,NOW(),"y")))</f>
        <v> </v>
      </c>
      <c r="F243" s="19"/>
      <c r="G243" s="20"/>
      <c r="H243" s="16"/>
      <c r="I243" s="21"/>
      <c r="J243" s="22"/>
      <c r="K243" s="21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3"/>
      <c r="W243" s="22"/>
      <c r="X243" s="23"/>
      <c r="Y243" s="22"/>
      <c r="Z243" s="22"/>
      <c r="AA243" s="22"/>
      <c r="AB243" s="22"/>
      <c r="AC243" s="21"/>
      <c r="AD243" s="22"/>
      <c r="AE243" s="22"/>
      <c r="AF243" s="24"/>
      <c r="AG243" s="22"/>
      <c r="AH243" s="21"/>
      <c r="AI243" s="25"/>
      <c r="AJ243" s="25"/>
      <c r="AK243" s="5"/>
      <c r="AL243" s="5"/>
    </row>
    <row r="244" ht="12.75" customHeight="1">
      <c r="A244" s="15"/>
      <c r="B244" s="16"/>
      <c r="C244" s="15"/>
      <c r="D244" s="17"/>
      <c r="E244" s="18" t="str">
        <f>IF('CONSOLIDADO DAS ILPs'!$D244 = ""," ", IF('CONSOLIDADO DAS ILPs'!$D244 = "dd/mm/aaa",0, DATEDIF('CONSOLIDADO DAS ILPs'!$D244,NOW(),"y")))</f>
        <v> </v>
      </c>
      <c r="F244" s="19"/>
      <c r="G244" s="20"/>
      <c r="H244" s="16"/>
      <c r="I244" s="21"/>
      <c r="J244" s="22"/>
      <c r="K244" s="21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3"/>
      <c r="W244" s="22"/>
      <c r="X244" s="23"/>
      <c r="Y244" s="22"/>
      <c r="Z244" s="22"/>
      <c r="AA244" s="22"/>
      <c r="AB244" s="22"/>
      <c r="AC244" s="21"/>
      <c r="AD244" s="22"/>
      <c r="AE244" s="22"/>
      <c r="AF244" s="24"/>
      <c r="AG244" s="22"/>
      <c r="AH244" s="21"/>
      <c r="AI244" s="25"/>
      <c r="AJ244" s="25"/>
      <c r="AK244" s="5"/>
      <c r="AL244" s="5"/>
    </row>
    <row r="245" ht="12.75" customHeight="1">
      <c r="A245" s="15"/>
      <c r="B245" s="16"/>
      <c r="C245" s="15"/>
      <c r="D245" s="17"/>
      <c r="E245" s="18" t="str">
        <f>IF('CONSOLIDADO DAS ILPs'!$D245 = ""," ", IF('CONSOLIDADO DAS ILPs'!$D245 = "dd/mm/aaa",0, DATEDIF('CONSOLIDADO DAS ILPs'!$D245,NOW(),"y")))</f>
        <v> </v>
      </c>
      <c r="F245" s="19"/>
      <c r="G245" s="20"/>
      <c r="H245" s="16"/>
      <c r="I245" s="21"/>
      <c r="J245" s="22"/>
      <c r="K245" s="21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3"/>
      <c r="W245" s="22"/>
      <c r="X245" s="23"/>
      <c r="Y245" s="22"/>
      <c r="Z245" s="22"/>
      <c r="AA245" s="22"/>
      <c r="AB245" s="22"/>
      <c r="AC245" s="21"/>
      <c r="AD245" s="22"/>
      <c r="AE245" s="22"/>
      <c r="AF245" s="24"/>
      <c r="AG245" s="22"/>
      <c r="AH245" s="21"/>
      <c r="AI245" s="25"/>
      <c r="AJ245" s="25"/>
      <c r="AK245" s="5"/>
      <c r="AL245" s="5"/>
    </row>
    <row r="246" ht="12.75" customHeight="1">
      <c r="A246" s="15"/>
      <c r="B246" s="16"/>
      <c r="C246" s="15"/>
      <c r="D246" s="17"/>
      <c r="E246" s="18" t="str">
        <f>IF('CONSOLIDADO DAS ILPs'!$D246 = ""," ", IF('CONSOLIDADO DAS ILPs'!$D246 = "dd/mm/aaa",0, DATEDIF('CONSOLIDADO DAS ILPs'!$D246,NOW(),"y")))</f>
        <v> </v>
      </c>
      <c r="F246" s="19"/>
      <c r="G246" s="20"/>
      <c r="H246" s="16"/>
      <c r="I246" s="21"/>
      <c r="J246" s="22"/>
      <c r="K246" s="21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3"/>
      <c r="W246" s="22"/>
      <c r="X246" s="23"/>
      <c r="Y246" s="22"/>
      <c r="Z246" s="22"/>
      <c r="AA246" s="22"/>
      <c r="AB246" s="22"/>
      <c r="AC246" s="21"/>
      <c r="AD246" s="22"/>
      <c r="AE246" s="22"/>
      <c r="AF246" s="24"/>
      <c r="AG246" s="22"/>
      <c r="AH246" s="21"/>
      <c r="AI246" s="25"/>
      <c r="AJ246" s="25"/>
      <c r="AK246" s="5"/>
      <c r="AL246" s="5"/>
    </row>
    <row r="247" ht="12.75" customHeight="1">
      <c r="A247" s="15"/>
      <c r="B247" s="16"/>
      <c r="C247" s="15"/>
      <c r="D247" s="17"/>
      <c r="E247" s="18" t="str">
        <f>IF('CONSOLIDADO DAS ILPs'!$D247 = ""," ", IF('CONSOLIDADO DAS ILPs'!$D247 = "dd/mm/aaa",0, DATEDIF('CONSOLIDADO DAS ILPs'!$D247,NOW(),"y")))</f>
        <v> </v>
      </c>
      <c r="F247" s="19"/>
      <c r="G247" s="20"/>
      <c r="H247" s="16"/>
      <c r="I247" s="21"/>
      <c r="J247" s="22"/>
      <c r="K247" s="21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3"/>
      <c r="W247" s="22"/>
      <c r="X247" s="23"/>
      <c r="Y247" s="22"/>
      <c r="Z247" s="22"/>
      <c r="AA247" s="22"/>
      <c r="AB247" s="22"/>
      <c r="AC247" s="21"/>
      <c r="AD247" s="22"/>
      <c r="AE247" s="22"/>
      <c r="AF247" s="24"/>
      <c r="AG247" s="22"/>
      <c r="AH247" s="21"/>
      <c r="AI247" s="25"/>
      <c r="AJ247" s="25"/>
      <c r="AK247" s="5"/>
      <c r="AL247" s="5"/>
    </row>
    <row r="248" ht="12.75" customHeight="1">
      <c r="A248" s="15"/>
      <c r="B248" s="16"/>
      <c r="C248" s="15"/>
      <c r="D248" s="17"/>
      <c r="E248" s="18" t="str">
        <f>IF('CONSOLIDADO DAS ILPs'!$D248 = ""," ", IF('CONSOLIDADO DAS ILPs'!$D248 = "dd/mm/aaa",0, DATEDIF('CONSOLIDADO DAS ILPs'!$D248,NOW(),"y")))</f>
        <v> </v>
      </c>
      <c r="F248" s="19"/>
      <c r="G248" s="20"/>
      <c r="H248" s="16"/>
      <c r="I248" s="21"/>
      <c r="J248" s="22"/>
      <c r="K248" s="21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3"/>
      <c r="W248" s="22"/>
      <c r="X248" s="23"/>
      <c r="Y248" s="22"/>
      <c r="Z248" s="22"/>
      <c r="AA248" s="22"/>
      <c r="AB248" s="22"/>
      <c r="AC248" s="21"/>
      <c r="AD248" s="22"/>
      <c r="AE248" s="22"/>
      <c r="AF248" s="24"/>
      <c r="AG248" s="22"/>
      <c r="AH248" s="21"/>
      <c r="AI248" s="25"/>
      <c r="AJ248" s="25"/>
      <c r="AK248" s="5"/>
      <c r="AL248" s="5"/>
    </row>
    <row r="249" ht="12.75" customHeight="1">
      <c r="A249" s="15"/>
      <c r="B249" s="16"/>
      <c r="C249" s="15"/>
      <c r="D249" s="17"/>
      <c r="E249" s="18" t="str">
        <f>IF('CONSOLIDADO DAS ILPs'!$D249 = ""," ", IF('CONSOLIDADO DAS ILPs'!$D249 = "dd/mm/aaa",0, DATEDIF('CONSOLIDADO DAS ILPs'!$D249,NOW(),"y")))</f>
        <v> </v>
      </c>
      <c r="F249" s="19"/>
      <c r="G249" s="20"/>
      <c r="H249" s="16"/>
      <c r="I249" s="21"/>
      <c r="J249" s="22"/>
      <c r="K249" s="21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3"/>
      <c r="W249" s="22"/>
      <c r="X249" s="23"/>
      <c r="Y249" s="22"/>
      <c r="Z249" s="22"/>
      <c r="AA249" s="22"/>
      <c r="AB249" s="22"/>
      <c r="AC249" s="21"/>
      <c r="AD249" s="22"/>
      <c r="AE249" s="22"/>
      <c r="AF249" s="24"/>
      <c r="AG249" s="22"/>
      <c r="AH249" s="21"/>
      <c r="AI249" s="25"/>
      <c r="AJ249" s="25"/>
      <c r="AK249" s="5"/>
      <c r="AL249" s="5"/>
    </row>
    <row r="250" ht="12.75" customHeight="1">
      <c r="A250" s="15"/>
      <c r="B250" s="16"/>
      <c r="C250" s="15"/>
      <c r="D250" s="17"/>
      <c r="E250" s="18" t="str">
        <f>IF('CONSOLIDADO DAS ILPs'!$D250 = ""," ", IF('CONSOLIDADO DAS ILPs'!$D250 = "dd/mm/aaa",0, DATEDIF('CONSOLIDADO DAS ILPs'!$D250,NOW(),"y")))</f>
        <v> </v>
      </c>
      <c r="F250" s="19"/>
      <c r="G250" s="20"/>
      <c r="H250" s="16"/>
      <c r="I250" s="21"/>
      <c r="J250" s="22"/>
      <c r="K250" s="21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3"/>
      <c r="W250" s="22"/>
      <c r="X250" s="23"/>
      <c r="Y250" s="22"/>
      <c r="Z250" s="22"/>
      <c r="AA250" s="22"/>
      <c r="AB250" s="22"/>
      <c r="AC250" s="21"/>
      <c r="AD250" s="22"/>
      <c r="AE250" s="22"/>
      <c r="AF250" s="24"/>
      <c r="AG250" s="22"/>
      <c r="AH250" s="21"/>
      <c r="AI250" s="25"/>
      <c r="AJ250" s="25"/>
      <c r="AK250" s="5"/>
      <c r="AL250" s="5"/>
    </row>
    <row r="251" ht="12.75" customHeight="1">
      <c r="A251" s="15"/>
      <c r="B251" s="16"/>
      <c r="C251" s="15"/>
      <c r="D251" s="17"/>
      <c r="E251" s="18" t="str">
        <f>IF('CONSOLIDADO DAS ILPs'!$D251 = ""," ", IF('CONSOLIDADO DAS ILPs'!$D251 = "dd/mm/aaa",0, DATEDIF('CONSOLIDADO DAS ILPs'!$D251,NOW(),"y")))</f>
        <v> </v>
      </c>
      <c r="F251" s="19"/>
      <c r="G251" s="20"/>
      <c r="H251" s="16"/>
      <c r="I251" s="21"/>
      <c r="J251" s="22"/>
      <c r="K251" s="21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3"/>
      <c r="W251" s="22"/>
      <c r="X251" s="23"/>
      <c r="Y251" s="22"/>
      <c r="Z251" s="22"/>
      <c r="AA251" s="22"/>
      <c r="AB251" s="22"/>
      <c r="AC251" s="21"/>
      <c r="AD251" s="22"/>
      <c r="AE251" s="22"/>
      <c r="AF251" s="24"/>
      <c r="AG251" s="22"/>
      <c r="AH251" s="21"/>
      <c r="AI251" s="25"/>
      <c r="AJ251" s="25"/>
      <c r="AK251" s="5"/>
      <c r="AL251" s="5"/>
    </row>
    <row r="252" ht="12.75" customHeight="1">
      <c r="A252" s="15"/>
      <c r="B252" s="16"/>
      <c r="C252" s="15"/>
      <c r="D252" s="17"/>
      <c r="E252" s="18" t="str">
        <f>IF('CONSOLIDADO DAS ILPs'!$D252 = ""," ", IF('CONSOLIDADO DAS ILPs'!$D252 = "dd/mm/aaa",0, DATEDIF('CONSOLIDADO DAS ILPs'!$D252,NOW(),"y")))</f>
        <v> </v>
      </c>
      <c r="F252" s="19"/>
      <c r="G252" s="20"/>
      <c r="H252" s="16"/>
      <c r="I252" s="21"/>
      <c r="J252" s="22"/>
      <c r="K252" s="21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3"/>
      <c r="W252" s="22"/>
      <c r="X252" s="23"/>
      <c r="Y252" s="22"/>
      <c r="Z252" s="22"/>
      <c r="AA252" s="22"/>
      <c r="AB252" s="22"/>
      <c r="AC252" s="21"/>
      <c r="AD252" s="22"/>
      <c r="AE252" s="22"/>
      <c r="AF252" s="24"/>
      <c r="AG252" s="22"/>
      <c r="AH252" s="21"/>
      <c r="AI252" s="25"/>
      <c r="AJ252" s="25"/>
      <c r="AK252" s="5"/>
      <c r="AL252" s="5"/>
    </row>
    <row r="253" ht="12.75" customHeight="1">
      <c r="A253" s="15"/>
      <c r="B253" s="16"/>
      <c r="C253" s="15"/>
      <c r="D253" s="17"/>
      <c r="E253" s="18" t="str">
        <f>IF('CONSOLIDADO DAS ILPs'!$D253 = ""," ", IF('CONSOLIDADO DAS ILPs'!$D253 = "dd/mm/aaa",0, DATEDIF('CONSOLIDADO DAS ILPs'!$D253,NOW(),"y")))</f>
        <v> </v>
      </c>
      <c r="F253" s="19"/>
      <c r="G253" s="20"/>
      <c r="H253" s="16"/>
      <c r="I253" s="21"/>
      <c r="J253" s="22"/>
      <c r="K253" s="21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3"/>
      <c r="W253" s="22"/>
      <c r="X253" s="23"/>
      <c r="Y253" s="22"/>
      <c r="Z253" s="22"/>
      <c r="AA253" s="22"/>
      <c r="AB253" s="22"/>
      <c r="AC253" s="21"/>
      <c r="AD253" s="22"/>
      <c r="AE253" s="22"/>
      <c r="AF253" s="24"/>
      <c r="AG253" s="22"/>
      <c r="AH253" s="21"/>
      <c r="AI253" s="25"/>
      <c r="AJ253" s="25"/>
      <c r="AK253" s="5"/>
      <c r="AL253" s="5"/>
    </row>
    <row r="254" ht="12.75" customHeight="1">
      <c r="A254" s="15"/>
      <c r="B254" s="16"/>
      <c r="C254" s="15"/>
      <c r="D254" s="17"/>
      <c r="E254" s="18" t="str">
        <f>IF('CONSOLIDADO DAS ILPs'!$D254 = ""," ", IF('CONSOLIDADO DAS ILPs'!$D254 = "dd/mm/aaa",0, DATEDIF('CONSOLIDADO DAS ILPs'!$D254,NOW(),"y")))</f>
        <v> </v>
      </c>
      <c r="F254" s="19"/>
      <c r="G254" s="20"/>
      <c r="H254" s="16"/>
      <c r="I254" s="21"/>
      <c r="J254" s="22"/>
      <c r="K254" s="21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3"/>
      <c r="W254" s="22"/>
      <c r="X254" s="23"/>
      <c r="Y254" s="22"/>
      <c r="Z254" s="22"/>
      <c r="AA254" s="22"/>
      <c r="AB254" s="22"/>
      <c r="AC254" s="21"/>
      <c r="AD254" s="22"/>
      <c r="AE254" s="22"/>
      <c r="AF254" s="24"/>
      <c r="AG254" s="22"/>
      <c r="AH254" s="21"/>
      <c r="AI254" s="25"/>
      <c r="AJ254" s="25"/>
      <c r="AK254" s="5"/>
      <c r="AL254" s="5"/>
    </row>
    <row r="255" ht="12.75" customHeight="1">
      <c r="A255" s="15"/>
      <c r="B255" s="16"/>
      <c r="C255" s="15"/>
      <c r="D255" s="17"/>
      <c r="E255" s="18" t="str">
        <f>IF('CONSOLIDADO DAS ILPs'!$D255 = ""," ", IF('CONSOLIDADO DAS ILPs'!$D255 = "dd/mm/aaa",0, DATEDIF('CONSOLIDADO DAS ILPs'!$D255,NOW(),"y")))</f>
        <v> </v>
      </c>
      <c r="F255" s="19"/>
      <c r="G255" s="20"/>
      <c r="H255" s="16"/>
      <c r="I255" s="21"/>
      <c r="J255" s="22"/>
      <c r="K255" s="21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3"/>
      <c r="W255" s="22"/>
      <c r="X255" s="23"/>
      <c r="Y255" s="22"/>
      <c r="Z255" s="22"/>
      <c r="AA255" s="22"/>
      <c r="AB255" s="22"/>
      <c r="AC255" s="21"/>
      <c r="AD255" s="22"/>
      <c r="AE255" s="22"/>
      <c r="AF255" s="24"/>
      <c r="AG255" s="22"/>
      <c r="AH255" s="21"/>
      <c r="AI255" s="25"/>
      <c r="AJ255" s="25"/>
      <c r="AK255" s="5"/>
      <c r="AL255" s="5"/>
    </row>
    <row r="256" ht="12.75" customHeight="1">
      <c r="A256" s="15"/>
      <c r="B256" s="16"/>
      <c r="C256" s="15"/>
      <c r="D256" s="17"/>
      <c r="E256" s="18" t="str">
        <f>IF('CONSOLIDADO DAS ILPs'!$D256 = ""," ", IF('CONSOLIDADO DAS ILPs'!$D256 = "dd/mm/aaa",0, DATEDIF('CONSOLIDADO DAS ILPs'!$D256,NOW(),"y")))</f>
        <v> </v>
      </c>
      <c r="F256" s="19"/>
      <c r="G256" s="20"/>
      <c r="H256" s="16"/>
      <c r="I256" s="21"/>
      <c r="J256" s="22"/>
      <c r="K256" s="21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3"/>
      <c r="W256" s="22"/>
      <c r="X256" s="23"/>
      <c r="Y256" s="22"/>
      <c r="Z256" s="22"/>
      <c r="AA256" s="22"/>
      <c r="AB256" s="22"/>
      <c r="AC256" s="21"/>
      <c r="AD256" s="22"/>
      <c r="AE256" s="22"/>
      <c r="AF256" s="24"/>
      <c r="AG256" s="22"/>
      <c r="AH256" s="21"/>
      <c r="AI256" s="25"/>
      <c r="AJ256" s="25"/>
      <c r="AK256" s="5"/>
      <c r="AL256" s="5"/>
    </row>
    <row r="257" ht="12.75" customHeight="1">
      <c r="A257" s="15"/>
      <c r="B257" s="16"/>
      <c r="C257" s="15"/>
      <c r="D257" s="17"/>
      <c r="E257" s="18" t="str">
        <f>IF('CONSOLIDADO DAS ILPs'!$D257 = ""," ", IF('CONSOLIDADO DAS ILPs'!$D257 = "dd/mm/aaa",0, DATEDIF('CONSOLIDADO DAS ILPs'!$D257,NOW(),"y")))</f>
        <v> </v>
      </c>
      <c r="F257" s="19"/>
      <c r="G257" s="20"/>
      <c r="H257" s="16"/>
      <c r="I257" s="21"/>
      <c r="J257" s="22"/>
      <c r="K257" s="21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3"/>
      <c r="W257" s="22"/>
      <c r="X257" s="23"/>
      <c r="Y257" s="22"/>
      <c r="Z257" s="22"/>
      <c r="AA257" s="22"/>
      <c r="AB257" s="22"/>
      <c r="AC257" s="21"/>
      <c r="AD257" s="22"/>
      <c r="AE257" s="22"/>
      <c r="AF257" s="24"/>
      <c r="AG257" s="22"/>
      <c r="AH257" s="21"/>
      <c r="AI257" s="25"/>
      <c r="AJ257" s="25"/>
      <c r="AK257" s="5"/>
      <c r="AL257" s="5"/>
    </row>
    <row r="258" ht="12.75" customHeight="1">
      <c r="A258" s="15"/>
      <c r="B258" s="16"/>
      <c r="C258" s="15"/>
      <c r="D258" s="17"/>
      <c r="E258" s="18" t="str">
        <f>IF('CONSOLIDADO DAS ILPs'!$D258 = ""," ", IF('CONSOLIDADO DAS ILPs'!$D258 = "dd/mm/aaa",0, DATEDIF('CONSOLIDADO DAS ILPs'!$D258,NOW(),"y")))</f>
        <v> </v>
      </c>
      <c r="F258" s="19"/>
      <c r="G258" s="20"/>
      <c r="H258" s="16"/>
      <c r="I258" s="21"/>
      <c r="J258" s="22"/>
      <c r="K258" s="21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3"/>
      <c r="W258" s="22"/>
      <c r="X258" s="23"/>
      <c r="Y258" s="22"/>
      <c r="Z258" s="22"/>
      <c r="AA258" s="22"/>
      <c r="AB258" s="22"/>
      <c r="AC258" s="21"/>
      <c r="AD258" s="22"/>
      <c r="AE258" s="22"/>
      <c r="AF258" s="24"/>
      <c r="AG258" s="22"/>
      <c r="AH258" s="21"/>
      <c r="AI258" s="25"/>
      <c r="AJ258" s="25"/>
      <c r="AK258" s="5"/>
      <c r="AL258" s="5"/>
    </row>
    <row r="259" ht="12.75" customHeight="1">
      <c r="A259" s="15"/>
      <c r="B259" s="16"/>
      <c r="C259" s="15"/>
      <c r="D259" s="17"/>
      <c r="E259" s="18" t="str">
        <f>IF('CONSOLIDADO DAS ILPs'!$D259 = ""," ", IF('CONSOLIDADO DAS ILPs'!$D259 = "dd/mm/aaa",0, DATEDIF('CONSOLIDADO DAS ILPs'!$D259,NOW(),"y")))</f>
        <v> </v>
      </c>
      <c r="F259" s="19"/>
      <c r="G259" s="20"/>
      <c r="H259" s="16"/>
      <c r="I259" s="21"/>
      <c r="J259" s="22"/>
      <c r="K259" s="21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3"/>
      <c r="W259" s="22"/>
      <c r="X259" s="23"/>
      <c r="Y259" s="22"/>
      <c r="Z259" s="22"/>
      <c r="AA259" s="22"/>
      <c r="AB259" s="22"/>
      <c r="AC259" s="21"/>
      <c r="AD259" s="22"/>
      <c r="AE259" s="22"/>
      <c r="AF259" s="24"/>
      <c r="AG259" s="22"/>
      <c r="AH259" s="21"/>
      <c r="AI259" s="25"/>
      <c r="AJ259" s="25"/>
      <c r="AK259" s="5"/>
      <c r="AL259" s="5"/>
    </row>
    <row r="260" ht="12.75" customHeight="1">
      <c r="A260" s="15"/>
      <c r="B260" s="16"/>
      <c r="C260" s="15"/>
      <c r="D260" s="17"/>
      <c r="E260" s="18" t="str">
        <f>IF('CONSOLIDADO DAS ILPs'!$D260 = ""," ", IF('CONSOLIDADO DAS ILPs'!$D260 = "dd/mm/aaa",0, DATEDIF('CONSOLIDADO DAS ILPs'!$D260,NOW(),"y")))</f>
        <v> </v>
      </c>
      <c r="F260" s="19"/>
      <c r="G260" s="20"/>
      <c r="H260" s="16"/>
      <c r="I260" s="21"/>
      <c r="J260" s="22"/>
      <c r="K260" s="21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3"/>
      <c r="W260" s="22"/>
      <c r="X260" s="23"/>
      <c r="Y260" s="22"/>
      <c r="Z260" s="22"/>
      <c r="AA260" s="22"/>
      <c r="AB260" s="22"/>
      <c r="AC260" s="21"/>
      <c r="AD260" s="22"/>
      <c r="AE260" s="22"/>
      <c r="AF260" s="24"/>
      <c r="AG260" s="22"/>
      <c r="AH260" s="21"/>
      <c r="AI260" s="25"/>
      <c r="AJ260" s="25"/>
      <c r="AK260" s="5"/>
      <c r="AL260" s="5"/>
    </row>
    <row r="261" ht="12.75" customHeight="1">
      <c r="A261" s="15"/>
      <c r="B261" s="16"/>
      <c r="C261" s="15"/>
      <c r="D261" s="17"/>
      <c r="E261" s="18" t="str">
        <f>IF('CONSOLIDADO DAS ILPs'!$D261 = ""," ", IF('CONSOLIDADO DAS ILPs'!$D261 = "dd/mm/aaa",0, DATEDIF('CONSOLIDADO DAS ILPs'!$D261,NOW(),"y")))</f>
        <v> </v>
      </c>
      <c r="F261" s="19"/>
      <c r="G261" s="20"/>
      <c r="H261" s="16"/>
      <c r="I261" s="21"/>
      <c r="J261" s="22"/>
      <c r="K261" s="21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3"/>
      <c r="W261" s="22"/>
      <c r="X261" s="23"/>
      <c r="Y261" s="22"/>
      <c r="Z261" s="22"/>
      <c r="AA261" s="22"/>
      <c r="AB261" s="22"/>
      <c r="AC261" s="21"/>
      <c r="AD261" s="22"/>
      <c r="AE261" s="22"/>
      <c r="AF261" s="24"/>
      <c r="AG261" s="22"/>
      <c r="AH261" s="21"/>
      <c r="AI261" s="25"/>
      <c r="AJ261" s="25"/>
      <c r="AK261" s="5"/>
      <c r="AL261" s="5"/>
    </row>
    <row r="262" ht="12.75" customHeight="1">
      <c r="A262" s="15"/>
      <c r="B262" s="16"/>
      <c r="C262" s="15"/>
      <c r="D262" s="17"/>
      <c r="E262" s="18" t="str">
        <f>IF('CONSOLIDADO DAS ILPs'!$D262 = ""," ", IF('CONSOLIDADO DAS ILPs'!$D262 = "dd/mm/aaa",0, DATEDIF('CONSOLIDADO DAS ILPs'!$D262,NOW(),"y")))</f>
        <v> </v>
      </c>
      <c r="F262" s="19"/>
      <c r="G262" s="20"/>
      <c r="H262" s="16"/>
      <c r="I262" s="21"/>
      <c r="J262" s="22"/>
      <c r="K262" s="21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3"/>
      <c r="W262" s="22"/>
      <c r="X262" s="23"/>
      <c r="Y262" s="22"/>
      <c r="Z262" s="22"/>
      <c r="AA262" s="22"/>
      <c r="AB262" s="22"/>
      <c r="AC262" s="21"/>
      <c r="AD262" s="22"/>
      <c r="AE262" s="22"/>
      <c r="AF262" s="24"/>
      <c r="AG262" s="22"/>
      <c r="AH262" s="21"/>
      <c r="AI262" s="25"/>
      <c r="AJ262" s="25"/>
      <c r="AK262" s="5"/>
      <c r="AL262" s="5"/>
    </row>
    <row r="263" ht="12.75" customHeight="1">
      <c r="A263" s="15"/>
      <c r="B263" s="16"/>
      <c r="C263" s="15"/>
      <c r="D263" s="17"/>
      <c r="E263" s="18" t="str">
        <f>IF('CONSOLIDADO DAS ILPs'!$D263 = ""," ", IF('CONSOLIDADO DAS ILPs'!$D263 = "dd/mm/aaa",0, DATEDIF('CONSOLIDADO DAS ILPs'!$D263,NOW(),"y")))</f>
        <v> </v>
      </c>
      <c r="F263" s="19"/>
      <c r="G263" s="20"/>
      <c r="H263" s="16"/>
      <c r="I263" s="21"/>
      <c r="J263" s="22"/>
      <c r="K263" s="21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3"/>
      <c r="W263" s="22"/>
      <c r="X263" s="23"/>
      <c r="Y263" s="22"/>
      <c r="Z263" s="22"/>
      <c r="AA263" s="22"/>
      <c r="AB263" s="22"/>
      <c r="AC263" s="21"/>
      <c r="AD263" s="22"/>
      <c r="AE263" s="22"/>
      <c r="AF263" s="24"/>
      <c r="AG263" s="22"/>
      <c r="AH263" s="21"/>
      <c r="AI263" s="25"/>
      <c r="AJ263" s="25"/>
      <c r="AK263" s="5"/>
      <c r="AL263" s="5"/>
    </row>
    <row r="264" ht="12.75" customHeight="1">
      <c r="A264" s="15"/>
      <c r="B264" s="16"/>
      <c r="C264" s="15"/>
      <c r="D264" s="17"/>
      <c r="E264" s="18" t="str">
        <f>IF('CONSOLIDADO DAS ILPs'!$D264 = ""," ", IF('CONSOLIDADO DAS ILPs'!$D264 = "dd/mm/aaa",0, DATEDIF('CONSOLIDADO DAS ILPs'!$D264,NOW(),"y")))</f>
        <v> </v>
      </c>
      <c r="F264" s="19"/>
      <c r="G264" s="20"/>
      <c r="H264" s="16"/>
      <c r="I264" s="21"/>
      <c r="J264" s="22"/>
      <c r="K264" s="21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3"/>
      <c r="W264" s="22"/>
      <c r="X264" s="23"/>
      <c r="Y264" s="22"/>
      <c r="Z264" s="22"/>
      <c r="AA264" s="22"/>
      <c r="AB264" s="22"/>
      <c r="AC264" s="21"/>
      <c r="AD264" s="22"/>
      <c r="AE264" s="22"/>
      <c r="AF264" s="24"/>
      <c r="AG264" s="22"/>
      <c r="AH264" s="21"/>
      <c r="AI264" s="25"/>
      <c r="AJ264" s="25"/>
      <c r="AK264" s="5"/>
      <c r="AL264" s="5"/>
    </row>
    <row r="265" ht="12.75" customHeight="1">
      <c r="A265" s="15"/>
      <c r="B265" s="16"/>
      <c r="C265" s="15"/>
      <c r="D265" s="17"/>
      <c r="E265" s="18" t="str">
        <f>IF('CONSOLIDADO DAS ILPs'!$D265 = ""," ", IF('CONSOLIDADO DAS ILPs'!$D265 = "dd/mm/aaa",0, DATEDIF('CONSOLIDADO DAS ILPs'!$D265,NOW(),"y")))</f>
        <v> </v>
      </c>
      <c r="F265" s="19"/>
      <c r="G265" s="20"/>
      <c r="H265" s="16"/>
      <c r="I265" s="21"/>
      <c r="J265" s="22"/>
      <c r="K265" s="21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3"/>
      <c r="W265" s="22"/>
      <c r="X265" s="23"/>
      <c r="Y265" s="22"/>
      <c r="Z265" s="22"/>
      <c r="AA265" s="22"/>
      <c r="AB265" s="22"/>
      <c r="AC265" s="21"/>
      <c r="AD265" s="22"/>
      <c r="AE265" s="22"/>
      <c r="AF265" s="24"/>
      <c r="AG265" s="22"/>
      <c r="AH265" s="21"/>
      <c r="AI265" s="25"/>
      <c r="AJ265" s="25"/>
      <c r="AK265" s="5"/>
      <c r="AL265" s="5"/>
    </row>
    <row r="266" ht="12.75" customHeight="1">
      <c r="A266" s="15"/>
      <c r="B266" s="16"/>
      <c r="C266" s="15"/>
      <c r="D266" s="17"/>
      <c r="E266" s="18" t="str">
        <f>IF('CONSOLIDADO DAS ILPs'!$D266 = ""," ", IF('CONSOLIDADO DAS ILPs'!$D266 = "dd/mm/aaa",0, DATEDIF('CONSOLIDADO DAS ILPs'!$D266,NOW(),"y")))</f>
        <v> </v>
      </c>
      <c r="F266" s="19"/>
      <c r="G266" s="20"/>
      <c r="H266" s="16"/>
      <c r="I266" s="21"/>
      <c r="J266" s="22"/>
      <c r="K266" s="21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3"/>
      <c r="W266" s="22"/>
      <c r="X266" s="23"/>
      <c r="Y266" s="22"/>
      <c r="Z266" s="22"/>
      <c r="AA266" s="22"/>
      <c r="AB266" s="22"/>
      <c r="AC266" s="21"/>
      <c r="AD266" s="22"/>
      <c r="AE266" s="22"/>
      <c r="AF266" s="24"/>
      <c r="AG266" s="22"/>
      <c r="AH266" s="21"/>
      <c r="AI266" s="25"/>
      <c r="AJ266" s="25"/>
      <c r="AK266" s="5"/>
      <c r="AL266" s="5"/>
    </row>
    <row r="267" ht="12.75" customHeight="1">
      <c r="A267" s="15"/>
      <c r="B267" s="16"/>
      <c r="C267" s="15"/>
      <c r="D267" s="17"/>
      <c r="E267" s="18" t="str">
        <f>IF('CONSOLIDADO DAS ILPs'!$D267 = ""," ", IF('CONSOLIDADO DAS ILPs'!$D267 = "dd/mm/aaa",0, DATEDIF('CONSOLIDADO DAS ILPs'!$D267,NOW(),"y")))</f>
        <v> </v>
      </c>
      <c r="F267" s="19"/>
      <c r="G267" s="20"/>
      <c r="H267" s="16"/>
      <c r="I267" s="21"/>
      <c r="J267" s="22"/>
      <c r="K267" s="21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3"/>
      <c r="W267" s="22"/>
      <c r="X267" s="23"/>
      <c r="Y267" s="22"/>
      <c r="Z267" s="22"/>
      <c r="AA267" s="22"/>
      <c r="AB267" s="22"/>
      <c r="AC267" s="21"/>
      <c r="AD267" s="22"/>
      <c r="AE267" s="22"/>
      <c r="AF267" s="24"/>
      <c r="AG267" s="22"/>
      <c r="AH267" s="21"/>
      <c r="AI267" s="25"/>
      <c r="AJ267" s="25"/>
      <c r="AK267" s="5"/>
      <c r="AL267" s="5"/>
    </row>
    <row r="268" ht="12.75" customHeight="1">
      <c r="A268" s="15"/>
      <c r="B268" s="16"/>
      <c r="C268" s="15"/>
      <c r="D268" s="17"/>
      <c r="E268" s="18" t="str">
        <f>IF('CONSOLIDADO DAS ILPs'!$D268 = ""," ", IF('CONSOLIDADO DAS ILPs'!$D268 = "dd/mm/aaa",0, DATEDIF('CONSOLIDADO DAS ILPs'!$D268,NOW(),"y")))</f>
        <v> </v>
      </c>
      <c r="F268" s="19"/>
      <c r="G268" s="20"/>
      <c r="H268" s="16"/>
      <c r="I268" s="21"/>
      <c r="J268" s="22"/>
      <c r="K268" s="21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3"/>
      <c r="W268" s="22"/>
      <c r="X268" s="23"/>
      <c r="Y268" s="22"/>
      <c r="Z268" s="22"/>
      <c r="AA268" s="22"/>
      <c r="AB268" s="22"/>
      <c r="AC268" s="21"/>
      <c r="AD268" s="22"/>
      <c r="AE268" s="22"/>
      <c r="AF268" s="24"/>
      <c r="AG268" s="22"/>
      <c r="AH268" s="21"/>
      <c r="AI268" s="25"/>
      <c r="AJ268" s="25"/>
      <c r="AK268" s="5"/>
      <c r="AL268" s="5"/>
    </row>
    <row r="269" ht="12.75" customHeight="1">
      <c r="A269" s="15"/>
      <c r="B269" s="16"/>
      <c r="C269" s="15"/>
      <c r="D269" s="17"/>
      <c r="E269" s="18" t="str">
        <f>IF('CONSOLIDADO DAS ILPs'!$D269 = ""," ", IF('CONSOLIDADO DAS ILPs'!$D269 = "dd/mm/aaa",0, DATEDIF('CONSOLIDADO DAS ILPs'!$D269,NOW(),"y")))</f>
        <v> </v>
      </c>
      <c r="F269" s="19"/>
      <c r="G269" s="20"/>
      <c r="H269" s="16"/>
      <c r="I269" s="21"/>
      <c r="J269" s="22"/>
      <c r="K269" s="21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3"/>
      <c r="W269" s="22"/>
      <c r="X269" s="23"/>
      <c r="Y269" s="22"/>
      <c r="Z269" s="22"/>
      <c r="AA269" s="22"/>
      <c r="AB269" s="22"/>
      <c r="AC269" s="21"/>
      <c r="AD269" s="22"/>
      <c r="AE269" s="22"/>
      <c r="AF269" s="24"/>
      <c r="AG269" s="22"/>
      <c r="AH269" s="21"/>
      <c r="AI269" s="25"/>
      <c r="AJ269" s="25"/>
      <c r="AK269" s="5"/>
      <c r="AL269" s="5"/>
    </row>
    <row r="270" ht="12.75" customHeight="1">
      <c r="A270" s="15"/>
      <c r="B270" s="16"/>
      <c r="C270" s="15"/>
      <c r="D270" s="17"/>
      <c r="E270" s="18" t="str">
        <f>IF('CONSOLIDADO DAS ILPs'!$D270 = ""," ", IF('CONSOLIDADO DAS ILPs'!$D270 = "dd/mm/aaa",0, DATEDIF('CONSOLIDADO DAS ILPs'!$D270,NOW(),"y")))</f>
        <v> </v>
      </c>
      <c r="F270" s="19"/>
      <c r="G270" s="20"/>
      <c r="H270" s="16"/>
      <c r="I270" s="21"/>
      <c r="J270" s="22"/>
      <c r="K270" s="21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3"/>
      <c r="W270" s="22"/>
      <c r="X270" s="23"/>
      <c r="Y270" s="22"/>
      <c r="Z270" s="22"/>
      <c r="AA270" s="22"/>
      <c r="AB270" s="22"/>
      <c r="AC270" s="21"/>
      <c r="AD270" s="22"/>
      <c r="AE270" s="22"/>
      <c r="AF270" s="24"/>
      <c r="AG270" s="22"/>
      <c r="AH270" s="21"/>
      <c r="AI270" s="25"/>
      <c r="AJ270" s="25"/>
      <c r="AK270" s="5"/>
      <c r="AL270" s="5"/>
    </row>
    <row r="271" ht="12.75" customHeight="1">
      <c r="A271" s="15"/>
      <c r="B271" s="16"/>
      <c r="C271" s="15"/>
      <c r="D271" s="17"/>
      <c r="E271" s="18" t="str">
        <f>IF('CONSOLIDADO DAS ILPs'!$D271 = ""," ", IF('CONSOLIDADO DAS ILPs'!$D271 = "dd/mm/aaa",0, DATEDIF('CONSOLIDADO DAS ILPs'!$D271,NOW(),"y")))</f>
        <v> </v>
      </c>
      <c r="F271" s="19"/>
      <c r="G271" s="20"/>
      <c r="H271" s="16"/>
      <c r="I271" s="21"/>
      <c r="J271" s="22"/>
      <c r="K271" s="21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3"/>
      <c r="W271" s="22"/>
      <c r="X271" s="23"/>
      <c r="Y271" s="22"/>
      <c r="Z271" s="22"/>
      <c r="AA271" s="22"/>
      <c r="AB271" s="22"/>
      <c r="AC271" s="21"/>
      <c r="AD271" s="22"/>
      <c r="AE271" s="22"/>
      <c r="AF271" s="24"/>
      <c r="AG271" s="22"/>
      <c r="AH271" s="21"/>
      <c r="AI271" s="25"/>
      <c r="AJ271" s="25"/>
      <c r="AK271" s="5"/>
      <c r="AL271" s="5"/>
    </row>
    <row r="272" ht="12.75" customHeight="1">
      <c r="A272" s="15"/>
      <c r="B272" s="16"/>
      <c r="C272" s="15"/>
      <c r="D272" s="17"/>
      <c r="E272" s="18" t="str">
        <f>IF('CONSOLIDADO DAS ILPs'!$D272 = ""," ", IF('CONSOLIDADO DAS ILPs'!$D272 = "dd/mm/aaa",0, DATEDIF('CONSOLIDADO DAS ILPs'!$D272,NOW(),"y")))</f>
        <v> </v>
      </c>
      <c r="F272" s="19"/>
      <c r="G272" s="20"/>
      <c r="H272" s="16"/>
      <c r="I272" s="21"/>
      <c r="J272" s="22"/>
      <c r="K272" s="21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3"/>
      <c r="W272" s="22"/>
      <c r="X272" s="23"/>
      <c r="Y272" s="22"/>
      <c r="Z272" s="22"/>
      <c r="AA272" s="22"/>
      <c r="AB272" s="22"/>
      <c r="AC272" s="21"/>
      <c r="AD272" s="22"/>
      <c r="AE272" s="22"/>
      <c r="AF272" s="24"/>
      <c r="AG272" s="22"/>
      <c r="AH272" s="21"/>
      <c r="AI272" s="25"/>
      <c r="AJ272" s="25"/>
      <c r="AK272" s="5"/>
      <c r="AL272" s="5"/>
    </row>
    <row r="273" ht="12.75" customHeight="1">
      <c r="A273" s="15"/>
      <c r="B273" s="16"/>
      <c r="C273" s="15"/>
      <c r="D273" s="17"/>
      <c r="E273" s="18" t="str">
        <f>IF('CONSOLIDADO DAS ILPs'!$D273 = ""," ", IF('CONSOLIDADO DAS ILPs'!$D273 = "dd/mm/aaa",0, DATEDIF('CONSOLIDADO DAS ILPs'!$D273,NOW(),"y")))</f>
        <v> </v>
      </c>
      <c r="F273" s="19"/>
      <c r="G273" s="20"/>
      <c r="H273" s="16"/>
      <c r="I273" s="21"/>
      <c r="J273" s="22"/>
      <c r="K273" s="21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3"/>
      <c r="W273" s="22"/>
      <c r="X273" s="23"/>
      <c r="Y273" s="22"/>
      <c r="Z273" s="22"/>
      <c r="AA273" s="22"/>
      <c r="AB273" s="22"/>
      <c r="AC273" s="21"/>
      <c r="AD273" s="22"/>
      <c r="AE273" s="22"/>
      <c r="AF273" s="24"/>
      <c r="AG273" s="22"/>
      <c r="AH273" s="21"/>
      <c r="AI273" s="25"/>
      <c r="AJ273" s="25"/>
      <c r="AK273" s="5"/>
      <c r="AL273" s="5"/>
    </row>
    <row r="274" ht="12.75" customHeight="1">
      <c r="A274" s="15"/>
      <c r="B274" s="16"/>
      <c r="C274" s="15"/>
      <c r="D274" s="17"/>
      <c r="E274" s="18" t="str">
        <f>IF('CONSOLIDADO DAS ILPs'!$D274 = ""," ", IF('CONSOLIDADO DAS ILPs'!$D274 = "dd/mm/aaa",0, DATEDIF('CONSOLIDADO DAS ILPs'!$D274,NOW(),"y")))</f>
        <v> </v>
      </c>
      <c r="F274" s="19"/>
      <c r="G274" s="20"/>
      <c r="H274" s="16"/>
      <c r="I274" s="21"/>
      <c r="J274" s="22"/>
      <c r="K274" s="21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3"/>
      <c r="W274" s="22"/>
      <c r="X274" s="23"/>
      <c r="Y274" s="22"/>
      <c r="Z274" s="22"/>
      <c r="AA274" s="22"/>
      <c r="AB274" s="22"/>
      <c r="AC274" s="21"/>
      <c r="AD274" s="22"/>
      <c r="AE274" s="22"/>
      <c r="AF274" s="24"/>
      <c r="AG274" s="22"/>
      <c r="AH274" s="21"/>
      <c r="AI274" s="25"/>
      <c r="AJ274" s="25"/>
      <c r="AK274" s="5"/>
      <c r="AL274" s="5"/>
    </row>
    <row r="275" ht="12.75" customHeight="1">
      <c r="A275" s="15"/>
      <c r="B275" s="16"/>
      <c r="C275" s="15"/>
      <c r="D275" s="17"/>
      <c r="E275" s="18" t="str">
        <f>IF('CONSOLIDADO DAS ILPs'!$D275 = ""," ", IF('CONSOLIDADO DAS ILPs'!$D275 = "dd/mm/aaa",0, DATEDIF('CONSOLIDADO DAS ILPs'!$D275,NOW(),"y")))</f>
        <v> </v>
      </c>
      <c r="F275" s="19"/>
      <c r="G275" s="20"/>
      <c r="H275" s="16"/>
      <c r="I275" s="21"/>
      <c r="J275" s="22"/>
      <c r="K275" s="21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3"/>
      <c r="W275" s="22"/>
      <c r="X275" s="23"/>
      <c r="Y275" s="22"/>
      <c r="Z275" s="22"/>
      <c r="AA275" s="22"/>
      <c r="AB275" s="22"/>
      <c r="AC275" s="21"/>
      <c r="AD275" s="22"/>
      <c r="AE275" s="22"/>
      <c r="AF275" s="24"/>
      <c r="AG275" s="22"/>
      <c r="AH275" s="21"/>
      <c r="AI275" s="25"/>
      <c r="AJ275" s="25"/>
      <c r="AK275" s="5"/>
      <c r="AL275" s="5"/>
    </row>
    <row r="276" ht="12.75" customHeight="1">
      <c r="A276" s="15"/>
      <c r="B276" s="16"/>
      <c r="C276" s="15"/>
      <c r="D276" s="17"/>
      <c r="E276" s="18" t="str">
        <f>IF('CONSOLIDADO DAS ILPs'!$D276 = ""," ", IF('CONSOLIDADO DAS ILPs'!$D276 = "dd/mm/aaa",0, DATEDIF('CONSOLIDADO DAS ILPs'!$D276,NOW(),"y")))</f>
        <v> </v>
      </c>
      <c r="F276" s="19"/>
      <c r="G276" s="20"/>
      <c r="H276" s="16"/>
      <c r="I276" s="21"/>
      <c r="J276" s="22"/>
      <c r="K276" s="21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3"/>
      <c r="W276" s="22"/>
      <c r="X276" s="23"/>
      <c r="Y276" s="22"/>
      <c r="Z276" s="22"/>
      <c r="AA276" s="22"/>
      <c r="AB276" s="22"/>
      <c r="AC276" s="21"/>
      <c r="AD276" s="22"/>
      <c r="AE276" s="22"/>
      <c r="AF276" s="24"/>
      <c r="AG276" s="22"/>
      <c r="AH276" s="21"/>
      <c r="AI276" s="25"/>
      <c r="AJ276" s="25"/>
      <c r="AK276" s="5"/>
      <c r="AL276" s="5"/>
    </row>
    <row r="277" ht="12.75" customHeight="1">
      <c r="A277" s="15"/>
      <c r="B277" s="16"/>
      <c r="C277" s="15"/>
      <c r="D277" s="17"/>
      <c r="E277" s="18" t="str">
        <f>IF('CONSOLIDADO DAS ILPs'!$D277 = ""," ", IF('CONSOLIDADO DAS ILPs'!$D277 = "dd/mm/aaa",0, DATEDIF('CONSOLIDADO DAS ILPs'!$D277,NOW(),"y")))</f>
        <v> </v>
      </c>
      <c r="F277" s="19"/>
      <c r="G277" s="20"/>
      <c r="H277" s="16"/>
      <c r="I277" s="21"/>
      <c r="J277" s="22"/>
      <c r="K277" s="21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3"/>
      <c r="W277" s="22"/>
      <c r="X277" s="23"/>
      <c r="Y277" s="22"/>
      <c r="Z277" s="22"/>
      <c r="AA277" s="22"/>
      <c r="AB277" s="22"/>
      <c r="AC277" s="21"/>
      <c r="AD277" s="22"/>
      <c r="AE277" s="22"/>
      <c r="AF277" s="24"/>
      <c r="AG277" s="22"/>
      <c r="AH277" s="21"/>
      <c r="AI277" s="25"/>
      <c r="AJ277" s="25"/>
      <c r="AK277" s="5"/>
      <c r="AL277" s="5"/>
    </row>
    <row r="278" ht="12.75" customHeight="1">
      <c r="A278" s="15"/>
      <c r="B278" s="16"/>
      <c r="C278" s="15"/>
      <c r="D278" s="17"/>
      <c r="E278" s="18" t="str">
        <f>IF('CONSOLIDADO DAS ILPs'!$D278 = ""," ", IF('CONSOLIDADO DAS ILPs'!$D278 = "dd/mm/aaa",0, DATEDIF('CONSOLIDADO DAS ILPs'!$D278,NOW(),"y")))</f>
        <v> </v>
      </c>
      <c r="F278" s="19"/>
      <c r="G278" s="20"/>
      <c r="H278" s="16"/>
      <c r="I278" s="21"/>
      <c r="J278" s="22"/>
      <c r="K278" s="21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3"/>
      <c r="W278" s="22"/>
      <c r="X278" s="23"/>
      <c r="Y278" s="22"/>
      <c r="Z278" s="22"/>
      <c r="AA278" s="22"/>
      <c r="AB278" s="22"/>
      <c r="AC278" s="21"/>
      <c r="AD278" s="22"/>
      <c r="AE278" s="22"/>
      <c r="AF278" s="24"/>
      <c r="AG278" s="22"/>
      <c r="AH278" s="21"/>
      <c r="AI278" s="25"/>
      <c r="AJ278" s="25"/>
      <c r="AK278" s="5"/>
      <c r="AL278" s="5"/>
    </row>
    <row r="279" ht="12.75" customHeight="1">
      <c r="A279" s="15"/>
      <c r="B279" s="16"/>
      <c r="C279" s="15"/>
      <c r="D279" s="17"/>
      <c r="E279" s="18" t="str">
        <f>IF('CONSOLIDADO DAS ILPs'!$D279 = ""," ", IF('CONSOLIDADO DAS ILPs'!$D279 = "dd/mm/aaa",0, DATEDIF('CONSOLIDADO DAS ILPs'!$D279,NOW(),"y")))</f>
        <v> </v>
      </c>
      <c r="F279" s="19"/>
      <c r="G279" s="20"/>
      <c r="H279" s="16"/>
      <c r="I279" s="21"/>
      <c r="J279" s="22"/>
      <c r="K279" s="21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3"/>
      <c r="W279" s="22"/>
      <c r="X279" s="23"/>
      <c r="Y279" s="22"/>
      <c r="Z279" s="22"/>
      <c r="AA279" s="22"/>
      <c r="AB279" s="22"/>
      <c r="AC279" s="21"/>
      <c r="AD279" s="22"/>
      <c r="AE279" s="22"/>
      <c r="AF279" s="24"/>
      <c r="AG279" s="22"/>
      <c r="AH279" s="21"/>
      <c r="AI279" s="25"/>
      <c r="AJ279" s="25"/>
      <c r="AK279" s="5"/>
      <c r="AL279" s="5"/>
    </row>
    <row r="280" ht="12.75" customHeight="1">
      <c r="A280" s="15"/>
      <c r="B280" s="16"/>
      <c r="C280" s="15"/>
      <c r="D280" s="17"/>
      <c r="E280" s="18" t="str">
        <f>IF('CONSOLIDADO DAS ILPs'!$D280 = ""," ", IF('CONSOLIDADO DAS ILPs'!$D280 = "dd/mm/aaa",0, DATEDIF('CONSOLIDADO DAS ILPs'!$D280,NOW(),"y")))</f>
        <v> </v>
      </c>
      <c r="F280" s="19"/>
      <c r="G280" s="20"/>
      <c r="H280" s="16"/>
      <c r="I280" s="21"/>
      <c r="J280" s="22"/>
      <c r="K280" s="21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3"/>
      <c r="W280" s="22"/>
      <c r="X280" s="23"/>
      <c r="Y280" s="22"/>
      <c r="Z280" s="22"/>
      <c r="AA280" s="22"/>
      <c r="AB280" s="22"/>
      <c r="AC280" s="21"/>
      <c r="AD280" s="22"/>
      <c r="AE280" s="22"/>
      <c r="AF280" s="24"/>
      <c r="AG280" s="22"/>
      <c r="AH280" s="21"/>
      <c r="AI280" s="25"/>
      <c r="AJ280" s="25"/>
      <c r="AK280" s="5"/>
      <c r="AL280" s="5"/>
    </row>
    <row r="281" ht="12.75" customHeight="1">
      <c r="A281" s="15"/>
      <c r="B281" s="16"/>
      <c r="C281" s="15"/>
      <c r="D281" s="17"/>
      <c r="E281" s="18" t="str">
        <f>IF('CONSOLIDADO DAS ILPs'!$D281 = ""," ", IF('CONSOLIDADO DAS ILPs'!$D281 = "dd/mm/aaa",0, DATEDIF('CONSOLIDADO DAS ILPs'!$D281,NOW(),"y")))</f>
        <v> </v>
      </c>
      <c r="F281" s="19"/>
      <c r="G281" s="20"/>
      <c r="H281" s="16"/>
      <c r="I281" s="21"/>
      <c r="J281" s="22"/>
      <c r="K281" s="21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3"/>
      <c r="W281" s="22"/>
      <c r="X281" s="23"/>
      <c r="Y281" s="22"/>
      <c r="Z281" s="22"/>
      <c r="AA281" s="22"/>
      <c r="AB281" s="22"/>
      <c r="AC281" s="21"/>
      <c r="AD281" s="22"/>
      <c r="AE281" s="22"/>
      <c r="AF281" s="24"/>
      <c r="AG281" s="22"/>
      <c r="AH281" s="21"/>
      <c r="AI281" s="25"/>
      <c r="AJ281" s="25"/>
      <c r="AK281" s="5"/>
      <c r="AL281" s="5"/>
    </row>
    <row r="282" ht="12.75" customHeight="1">
      <c r="A282" s="15"/>
      <c r="B282" s="16"/>
      <c r="C282" s="15"/>
      <c r="D282" s="17"/>
      <c r="E282" s="18" t="str">
        <f>IF('CONSOLIDADO DAS ILPs'!$D282 = ""," ", IF('CONSOLIDADO DAS ILPs'!$D282 = "dd/mm/aaa",0, DATEDIF('CONSOLIDADO DAS ILPs'!$D282,NOW(),"y")))</f>
        <v> </v>
      </c>
      <c r="F282" s="19"/>
      <c r="G282" s="20"/>
      <c r="H282" s="16"/>
      <c r="I282" s="21"/>
      <c r="J282" s="22"/>
      <c r="K282" s="21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3"/>
      <c r="W282" s="22"/>
      <c r="X282" s="23"/>
      <c r="Y282" s="22"/>
      <c r="Z282" s="22"/>
      <c r="AA282" s="22"/>
      <c r="AB282" s="22"/>
      <c r="AC282" s="21"/>
      <c r="AD282" s="22"/>
      <c r="AE282" s="22"/>
      <c r="AF282" s="24"/>
      <c r="AG282" s="22"/>
      <c r="AH282" s="21"/>
      <c r="AI282" s="25"/>
      <c r="AJ282" s="25"/>
      <c r="AK282" s="5"/>
      <c r="AL282" s="5"/>
    </row>
    <row r="283" ht="12.75" customHeight="1">
      <c r="A283" s="15"/>
      <c r="B283" s="16"/>
      <c r="C283" s="15"/>
      <c r="D283" s="17"/>
      <c r="E283" s="18" t="str">
        <f>IF('CONSOLIDADO DAS ILPs'!$D283 = ""," ", IF('CONSOLIDADO DAS ILPs'!$D283 = "dd/mm/aaa",0, DATEDIF('CONSOLIDADO DAS ILPs'!$D283,NOW(),"y")))</f>
        <v> </v>
      </c>
      <c r="F283" s="19"/>
      <c r="G283" s="20"/>
      <c r="H283" s="16"/>
      <c r="I283" s="21"/>
      <c r="J283" s="22"/>
      <c r="K283" s="21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3"/>
      <c r="W283" s="22"/>
      <c r="X283" s="23"/>
      <c r="Y283" s="22"/>
      <c r="Z283" s="22"/>
      <c r="AA283" s="22"/>
      <c r="AB283" s="22"/>
      <c r="AC283" s="21"/>
      <c r="AD283" s="22"/>
      <c r="AE283" s="22"/>
      <c r="AF283" s="24"/>
      <c r="AG283" s="22"/>
      <c r="AH283" s="21"/>
      <c r="AI283" s="25"/>
      <c r="AJ283" s="25"/>
      <c r="AK283" s="5"/>
      <c r="AL283" s="5"/>
    </row>
    <row r="284" ht="12.75" customHeight="1">
      <c r="A284" s="15"/>
      <c r="B284" s="16"/>
      <c r="C284" s="15"/>
      <c r="D284" s="17"/>
      <c r="E284" s="18" t="str">
        <f>IF('CONSOLIDADO DAS ILPs'!$D284 = ""," ", IF('CONSOLIDADO DAS ILPs'!$D284 = "dd/mm/aaa",0, DATEDIF('CONSOLIDADO DAS ILPs'!$D284,NOW(),"y")))</f>
        <v> </v>
      </c>
      <c r="F284" s="19"/>
      <c r="G284" s="20"/>
      <c r="H284" s="16"/>
      <c r="I284" s="21"/>
      <c r="J284" s="22"/>
      <c r="K284" s="21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3"/>
      <c r="W284" s="22"/>
      <c r="X284" s="23"/>
      <c r="Y284" s="22"/>
      <c r="Z284" s="22"/>
      <c r="AA284" s="22"/>
      <c r="AB284" s="22"/>
      <c r="AC284" s="21"/>
      <c r="AD284" s="22"/>
      <c r="AE284" s="22"/>
      <c r="AF284" s="24"/>
      <c r="AG284" s="22"/>
      <c r="AH284" s="21"/>
      <c r="AI284" s="25"/>
      <c r="AJ284" s="25"/>
      <c r="AK284" s="5"/>
      <c r="AL284" s="5"/>
    </row>
    <row r="285" ht="12.75" customHeight="1">
      <c r="A285" s="15"/>
      <c r="B285" s="16"/>
      <c r="C285" s="15"/>
      <c r="D285" s="17"/>
      <c r="E285" s="18" t="str">
        <f>IF('CONSOLIDADO DAS ILPs'!$D285 = ""," ", IF('CONSOLIDADO DAS ILPs'!$D285 = "dd/mm/aaa",0, DATEDIF('CONSOLIDADO DAS ILPs'!$D285,NOW(),"y")))</f>
        <v> </v>
      </c>
      <c r="F285" s="19"/>
      <c r="G285" s="20"/>
      <c r="H285" s="16"/>
      <c r="I285" s="21"/>
      <c r="J285" s="22"/>
      <c r="K285" s="21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3"/>
      <c r="W285" s="22"/>
      <c r="X285" s="23"/>
      <c r="Y285" s="22"/>
      <c r="Z285" s="22"/>
      <c r="AA285" s="22"/>
      <c r="AB285" s="22"/>
      <c r="AC285" s="21"/>
      <c r="AD285" s="22"/>
      <c r="AE285" s="22"/>
      <c r="AF285" s="24"/>
      <c r="AG285" s="22"/>
      <c r="AH285" s="21"/>
      <c r="AI285" s="25"/>
      <c r="AJ285" s="25"/>
      <c r="AK285" s="5"/>
      <c r="AL285" s="5"/>
    </row>
    <row r="286" ht="12.75" customHeight="1">
      <c r="A286" s="15"/>
      <c r="B286" s="16"/>
      <c r="C286" s="15"/>
      <c r="D286" s="17"/>
      <c r="E286" s="18" t="str">
        <f>IF('CONSOLIDADO DAS ILPs'!$D286 = ""," ", IF('CONSOLIDADO DAS ILPs'!$D286 = "dd/mm/aaa",0, DATEDIF('CONSOLIDADO DAS ILPs'!$D286,NOW(),"y")))</f>
        <v> </v>
      </c>
      <c r="F286" s="19"/>
      <c r="G286" s="20"/>
      <c r="H286" s="16"/>
      <c r="I286" s="21"/>
      <c r="J286" s="22"/>
      <c r="K286" s="21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3"/>
      <c r="W286" s="22"/>
      <c r="X286" s="23"/>
      <c r="Y286" s="22"/>
      <c r="Z286" s="22"/>
      <c r="AA286" s="22"/>
      <c r="AB286" s="22"/>
      <c r="AC286" s="21"/>
      <c r="AD286" s="22"/>
      <c r="AE286" s="22"/>
      <c r="AF286" s="24"/>
      <c r="AG286" s="22"/>
      <c r="AH286" s="21"/>
      <c r="AI286" s="25"/>
      <c r="AJ286" s="25"/>
      <c r="AK286" s="5"/>
      <c r="AL286" s="5"/>
    </row>
    <row r="287" ht="12.75" customHeight="1">
      <c r="A287" s="15"/>
      <c r="B287" s="16"/>
      <c r="C287" s="15"/>
      <c r="D287" s="17"/>
      <c r="E287" s="18" t="str">
        <f>IF('CONSOLIDADO DAS ILPs'!$D287 = ""," ", IF('CONSOLIDADO DAS ILPs'!$D287 = "dd/mm/aaa",0, DATEDIF('CONSOLIDADO DAS ILPs'!$D287,NOW(),"y")))</f>
        <v> </v>
      </c>
      <c r="F287" s="19"/>
      <c r="G287" s="20"/>
      <c r="H287" s="16"/>
      <c r="I287" s="21"/>
      <c r="J287" s="22"/>
      <c r="K287" s="21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3"/>
      <c r="W287" s="22"/>
      <c r="X287" s="23"/>
      <c r="Y287" s="22"/>
      <c r="Z287" s="22"/>
      <c r="AA287" s="22"/>
      <c r="AB287" s="22"/>
      <c r="AC287" s="21"/>
      <c r="AD287" s="22"/>
      <c r="AE287" s="22"/>
      <c r="AF287" s="24"/>
      <c r="AG287" s="22"/>
      <c r="AH287" s="21"/>
      <c r="AI287" s="25"/>
      <c r="AJ287" s="25"/>
      <c r="AK287" s="5"/>
      <c r="AL287" s="5"/>
    </row>
    <row r="288" ht="12.75" customHeight="1">
      <c r="A288" s="15"/>
      <c r="B288" s="16"/>
      <c r="C288" s="15"/>
      <c r="D288" s="17"/>
      <c r="E288" s="18" t="str">
        <f>IF('CONSOLIDADO DAS ILPs'!$D288 = ""," ", IF('CONSOLIDADO DAS ILPs'!$D288 = "dd/mm/aaa",0, DATEDIF('CONSOLIDADO DAS ILPs'!$D288,NOW(),"y")))</f>
        <v> </v>
      </c>
      <c r="F288" s="19"/>
      <c r="G288" s="20"/>
      <c r="H288" s="16"/>
      <c r="I288" s="21"/>
      <c r="J288" s="22"/>
      <c r="K288" s="21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3"/>
      <c r="W288" s="22"/>
      <c r="X288" s="23"/>
      <c r="Y288" s="22"/>
      <c r="Z288" s="22"/>
      <c r="AA288" s="22"/>
      <c r="AB288" s="22"/>
      <c r="AC288" s="21"/>
      <c r="AD288" s="22"/>
      <c r="AE288" s="22"/>
      <c r="AF288" s="24"/>
      <c r="AG288" s="22"/>
      <c r="AH288" s="21"/>
      <c r="AI288" s="25"/>
      <c r="AJ288" s="25"/>
      <c r="AK288" s="5"/>
      <c r="AL288" s="5"/>
    </row>
    <row r="289" ht="12.75" customHeight="1">
      <c r="A289" s="15"/>
      <c r="B289" s="16"/>
      <c r="C289" s="15"/>
      <c r="D289" s="17"/>
      <c r="E289" s="18" t="str">
        <f>IF('CONSOLIDADO DAS ILPs'!$D289 = ""," ", IF('CONSOLIDADO DAS ILPs'!$D289 = "dd/mm/aaa",0, DATEDIF('CONSOLIDADO DAS ILPs'!$D289,NOW(),"y")))</f>
        <v> </v>
      </c>
      <c r="F289" s="19"/>
      <c r="G289" s="20"/>
      <c r="H289" s="16"/>
      <c r="I289" s="21"/>
      <c r="J289" s="22"/>
      <c r="K289" s="21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3"/>
      <c r="W289" s="22"/>
      <c r="X289" s="23"/>
      <c r="Y289" s="22"/>
      <c r="Z289" s="22"/>
      <c r="AA289" s="22"/>
      <c r="AB289" s="22"/>
      <c r="AC289" s="21"/>
      <c r="AD289" s="22"/>
      <c r="AE289" s="22"/>
      <c r="AF289" s="24"/>
      <c r="AG289" s="22"/>
      <c r="AH289" s="21"/>
      <c r="AI289" s="25"/>
      <c r="AJ289" s="25"/>
      <c r="AK289" s="5"/>
      <c r="AL289" s="5"/>
    </row>
    <row r="290" ht="12.75" customHeight="1">
      <c r="A290" s="15"/>
      <c r="B290" s="16"/>
      <c r="C290" s="15"/>
      <c r="D290" s="17"/>
      <c r="E290" s="18" t="str">
        <f>IF('CONSOLIDADO DAS ILPs'!$D290 = ""," ", IF('CONSOLIDADO DAS ILPs'!$D290 = "dd/mm/aaa",0, DATEDIF('CONSOLIDADO DAS ILPs'!$D290,NOW(),"y")))</f>
        <v> </v>
      </c>
      <c r="F290" s="19"/>
      <c r="G290" s="20"/>
      <c r="H290" s="16"/>
      <c r="I290" s="21"/>
      <c r="J290" s="22"/>
      <c r="K290" s="21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3"/>
      <c r="W290" s="22"/>
      <c r="X290" s="23"/>
      <c r="Y290" s="22"/>
      <c r="Z290" s="22"/>
      <c r="AA290" s="22"/>
      <c r="AB290" s="22"/>
      <c r="AC290" s="21"/>
      <c r="AD290" s="22"/>
      <c r="AE290" s="22"/>
      <c r="AF290" s="24"/>
      <c r="AG290" s="22"/>
      <c r="AH290" s="21"/>
      <c r="AI290" s="25"/>
      <c r="AJ290" s="25"/>
      <c r="AK290" s="5"/>
      <c r="AL290" s="5"/>
    </row>
    <row r="291" ht="12.75" customHeight="1">
      <c r="A291" s="15"/>
      <c r="B291" s="16"/>
      <c r="C291" s="15"/>
      <c r="D291" s="17"/>
      <c r="E291" s="18" t="str">
        <f>IF('CONSOLIDADO DAS ILPs'!$D291 = ""," ", IF('CONSOLIDADO DAS ILPs'!$D291 = "dd/mm/aaa",0, DATEDIF('CONSOLIDADO DAS ILPs'!$D291,NOW(),"y")))</f>
        <v> </v>
      </c>
      <c r="F291" s="19"/>
      <c r="G291" s="20"/>
      <c r="H291" s="16"/>
      <c r="I291" s="21"/>
      <c r="J291" s="22"/>
      <c r="K291" s="21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3"/>
      <c r="W291" s="22"/>
      <c r="X291" s="23"/>
      <c r="Y291" s="22"/>
      <c r="Z291" s="22"/>
      <c r="AA291" s="22"/>
      <c r="AB291" s="22"/>
      <c r="AC291" s="21"/>
      <c r="AD291" s="22"/>
      <c r="AE291" s="22"/>
      <c r="AF291" s="24"/>
      <c r="AG291" s="22"/>
      <c r="AH291" s="21"/>
      <c r="AI291" s="25"/>
      <c r="AJ291" s="25"/>
      <c r="AK291" s="5"/>
      <c r="AL291" s="5"/>
    </row>
    <row r="292" ht="12.75" customHeight="1">
      <c r="A292" s="15"/>
      <c r="B292" s="16"/>
      <c r="C292" s="15"/>
      <c r="D292" s="17"/>
      <c r="E292" s="18" t="str">
        <f>IF('CONSOLIDADO DAS ILPs'!$D292 = ""," ", IF('CONSOLIDADO DAS ILPs'!$D292 = "dd/mm/aaa",0, DATEDIF('CONSOLIDADO DAS ILPs'!$D292,NOW(),"y")))</f>
        <v> </v>
      </c>
      <c r="F292" s="19"/>
      <c r="G292" s="20"/>
      <c r="H292" s="16"/>
      <c r="I292" s="21"/>
      <c r="J292" s="22"/>
      <c r="K292" s="21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3"/>
      <c r="W292" s="22"/>
      <c r="X292" s="23"/>
      <c r="Y292" s="22"/>
      <c r="Z292" s="22"/>
      <c r="AA292" s="22"/>
      <c r="AB292" s="22"/>
      <c r="AC292" s="21"/>
      <c r="AD292" s="22"/>
      <c r="AE292" s="22"/>
      <c r="AF292" s="24"/>
      <c r="AG292" s="22"/>
      <c r="AH292" s="21"/>
      <c r="AI292" s="25"/>
      <c r="AJ292" s="25"/>
      <c r="AK292" s="5"/>
      <c r="AL292" s="5"/>
    </row>
    <row r="293" ht="12.75" customHeight="1">
      <c r="A293" s="15"/>
      <c r="B293" s="16"/>
      <c r="C293" s="15"/>
      <c r="D293" s="17"/>
      <c r="E293" s="18" t="str">
        <f>IF('CONSOLIDADO DAS ILPs'!$D293 = ""," ", IF('CONSOLIDADO DAS ILPs'!$D293 = "dd/mm/aaa",0, DATEDIF('CONSOLIDADO DAS ILPs'!$D293,NOW(),"y")))</f>
        <v> </v>
      </c>
      <c r="F293" s="19"/>
      <c r="G293" s="20"/>
      <c r="H293" s="16"/>
      <c r="I293" s="21"/>
      <c r="J293" s="22"/>
      <c r="K293" s="21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3"/>
      <c r="W293" s="22"/>
      <c r="X293" s="23"/>
      <c r="Y293" s="22"/>
      <c r="Z293" s="22"/>
      <c r="AA293" s="22"/>
      <c r="AB293" s="22"/>
      <c r="AC293" s="21"/>
      <c r="AD293" s="22"/>
      <c r="AE293" s="22"/>
      <c r="AF293" s="24"/>
      <c r="AG293" s="22"/>
      <c r="AH293" s="21"/>
      <c r="AI293" s="25"/>
      <c r="AJ293" s="25"/>
      <c r="AK293" s="5"/>
      <c r="AL293" s="5"/>
    </row>
    <row r="294" ht="12.75" customHeight="1">
      <c r="A294" s="15"/>
      <c r="B294" s="16"/>
      <c r="C294" s="15"/>
      <c r="D294" s="17"/>
      <c r="E294" s="18" t="str">
        <f>IF('CONSOLIDADO DAS ILPs'!$D294 = ""," ", IF('CONSOLIDADO DAS ILPs'!$D294 = "dd/mm/aaa",0, DATEDIF('CONSOLIDADO DAS ILPs'!$D294,NOW(),"y")))</f>
        <v> </v>
      </c>
      <c r="F294" s="19"/>
      <c r="G294" s="20"/>
      <c r="H294" s="16"/>
      <c r="I294" s="21"/>
      <c r="J294" s="22"/>
      <c r="K294" s="21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3"/>
      <c r="W294" s="22"/>
      <c r="X294" s="23"/>
      <c r="Y294" s="22"/>
      <c r="Z294" s="22"/>
      <c r="AA294" s="22"/>
      <c r="AB294" s="22"/>
      <c r="AC294" s="21"/>
      <c r="AD294" s="22"/>
      <c r="AE294" s="22"/>
      <c r="AF294" s="24"/>
      <c r="AG294" s="22"/>
      <c r="AH294" s="21"/>
      <c r="AI294" s="25"/>
      <c r="AJ294" s="25"/>
      <c r="AK294" s="5"/>
      <c r="AL294" s="5"/>
    </row>
    <row r="295" ht="12.75" customHeight="1">
      <c r="A295" s="15"/>
      <c r="B295" s="16"/>
      <c r="C295" s="15"/>
      <c r="D295" s="17"/>
      <c r="E295" s="18" t="str">
        <f>IF('CONSOLIDADO DAS ILPs'!$D295 = ""," ", IF('CONSOLIDADO DAS ILPs'!$D295 = "dd/mm/aaa",0, DATEDIF('CONSOLIDADO DAS ILPs'!$D295,NOW(),"y")))</f>
        <v> </v>
      </c>
      <c r="F295" s="19"/>
      <c r="G295" s="20"/>
      <c r="H295" s="16"/>
      <c r="I295" s="21"/>
      <c r="J295" s="22"/>
      <c r="K295" s="21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3"/>
      <c r="W295" s="22"/>
      <c r="X295" s="23"/>
      <c r="Y295" s="22"/>
      <c r="Z295" s="22"/>
      <c r="AA295" s="22"/>
      <c r="AB295" s="22"/>
      <c r="AC295" s="21"/>
      <c r="AD295" s="22"/>
      <c r="AE295" s="22"/>
      <c r="AF295" s="24"/>
      <c r="AG295" s="22"/>
      <c r="AH295" s="21"/>
      <c r="AI295" s="25"/>
      <c r="AJ295" s="25"/>
      <c r="AK295" s="5"/>
      <c r="AL295" s="5"/>
    </row>
    <row r="296" ht="12.75" customHeight="1">
      <c r="A296" s="15"/>
      <c r="B296" s="16"/>
      <c r="C296" s="15"/>
      <c r="D296" s="17"/>
      <c r="E296" s="18" t="str">
        <f>IF('CONSOLIDADO DAS ILPs'!$D296 = ""," ", IF('CONSOLIDADO DAS ILPs'!$D296 = "dd/mm/aaa",0, DATEDIF('CONSOLIDADO DAS ILPs'!$D296,NOW(),"y")))</f>
        <v> </v>
      </c>
      <c r="F296" s="19"/>
      <c r="G296" s="20"/>
      <c r="H296" s="16"/>
      <c r="I296" s="21"/>
      <c r="J296" s="22"/>
      <c r="K296" s="21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3"/>
      <c r="W296" s="22"/>
      <c r="X296" s="23"/>
      <c r="Y296" s="22"/>
      <c r="Z296" s="22"/>
      <c r="AA296" s="22"/>
      <c r="AB296" s="22"/>
      <c r="AC296" s="21"/>
      <c r="AD296" s="22"/>
      <c r="AE296" s="22"/>
      <c r="AF296" s="24"/>
      <c r="AG296" s="22"/>
      <c r="AH296" s="21"/>
      <c r="AI296" s="25"/>
      <c r="AJ296" s="25"/>
      <c r="AK296" s="5"/>
      <c r="AL296" s="5"/>
    </row>
    <row r="297" ht="12.75" customHeight="1">
      <c r="A297" s="15"/>
      <c r="B297" s="16"/>
      <c r="C297" s="15"/>
      <c r="D297" s="17"/>
      <c r="E297" s="18" t="str">
        <f>IF('CONSOLIDADO DAS ILPs'!$D297 = ""," ", IF('CONSOLIDADO DAS ILPs'!$D297 = "dd/mm/aaa",0, DATEDIF('CONSOLIDADO DAS ILPs'!$D297,NOW(),"y")))</f>
        <v> </v>
      </c>
      <c r="F297" s="19"/>
      <c r="G297" s="20"/>
      <c r="H297" s="16"/>
      <c r="I297" s="21"/>
      <c r="J297" s="22"/>
      <c r="K297" s="21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3"/>
      <c r="W297" s="22"/>
      <c r="X297" s="23"/>
      <c r="Y297" s="22"/>
      <c r="Z297" s="22"/>
      <c r="AA297" s="22"/>
      <c r="AB297" s="22"/>
      <c r="AC297" s="21"/>
      <c r="AD297" s="22"/>
      <c r="AE297" s="22"/>
      <c r="AF297" s="24"/>
      <c r="AG297" s="22"/>
      <c r="AH297" s="21"/>
      <c r="AI297" s="25"/>
      <c r="AJ297" s="25"/>
      <c r="AK297" s="5"/>
      <c r="AL297" s="5"/>
    </row>
    <row r="298" ht="12.75" customHeight="1">
      <c r="A298" s="15"/>
      <c r="B298" s="16"/>
      <c r="C298" s="15"/>
      <c r="D298" s="17"/>
      <c r="E298" s="18" t="str">
        <f>IF('CONSOLIDADO DAS ILPs'!$D298 = ""," ", IF('CONSOLIDADO DAS ILPs'!$D298 = "dd/mm/aaa",0, DATEDIF('CONSOLIDADO DAS ILPs'!$D298,NOW(),"y")))</f>
        <v> </v>
      </c>
      <c r="F298" s="19"/>
      <c r="G298" s="20"/>
      <c r="H298" s="16"/>
      <c r="I298" s="21"/>
      <c r="J298" s="22"/>
      <c r="K298" s="21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3"/>
      <c r="W298" s="22"/>
      <c r="X298" s="23"/>
      <c r="Y298" s="22"/>
      <c r="Z298" s="22"/>
      <c r="AA298" s="22"/>
      <c r="AB298" s="22"/>
      <c r="AC298" s="21"/>
      <c r="AD298" s="22"/>
      <c r="AE298" s="22"/>
      <c r="AF298" s="24"/>
      <c r="AG298" s="22"/>
      <c r="AH298" s="21"/>
      <c r="AI298" s="25"/>
      <c r="AJ298" s="25"/>
      <c r="AK298" s="5"/>
      <c r="AL298" s="5"/>
    </row>
    <row r="299" ht="12.75" customHeight="1">
      <c r="A299" s="15"/>
      <c r="B299" s="16"/>
      <c r="C299" s="15"/>
      <c r="D299" s="17"/>
      <c r="E299" s="18" t="str">
        <f>IF('CONSOLIDADO DAS ILPs'!$D299 = ""," ", IF('CONSOLIDADO DAS ILPs'!$D299 = "dd/mm/aaa",0, DATEDIF('CONSOLIDADO DAS ILPs'!$D299,NOW(),"y")))</f>
        <v> </v>
      </c>
      <c r="F299" s="19"/>
      <c r="G299" s="20"/>
      <c r="H299" s="16"/>
      <c r="I299" s="21"/>
      <c r="J299" s="22"/>
      <c r="K299" s="21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3"/>
      <c r="W299" s="22"/>
      <c r="X299" s="23"/>
      <c r="Y299" s="22"/>
      <c r="Z299" s="22"/>
      <c r="AA299" s="22"/>
      <c r="AB299" s="22"/>
      <c r="AC299" s="21"/>
      <c r="AD299" s="22"/>
      <c r="AE299" s="22"/>
      <c r="AF299" s="24"/>
      <c r="AG299" s="22"/>
      <c r="AH299" s="21"/>
      <c r="AI299" s="25"/>
      <c r="AJ299" s="25"/>
      <c r="AK299" s="5"/>
      <c r="AL299" s="5"/>
    </row>
    <row r="300" ht="12.75" customHeight="1">
      <c r="A300" s="15"/>
      <c r="B300" s="16"/>
      <c r="C300" s="15"/>
      <c r="D300" s="17"/>
      <c r="E300" s="18" t="str">
        <f>IF('CONSOLIDADO DAS ILPs'!$D300 = ""," ", IF('CONSOLIDADO DAS ILPs'!$D300 = "dd/mm/aaa",0, DATEDIF('CONSOLIDADO DAS ILPs'!$D300,NOW(),"y")))</f>
        <v> </v>
      </c>
      <c r="F300" s="19"/>
      <c r="G300" s="20"/>
      <c r="H300" s="16"/>
      <c r="I300" s="21"/>
      <c r="J300" s="22"/>
      <c r="K300" s="21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3"/>
      <c r="W300" s="22"/>
      <c r="X300" s="23"/>
      <c r="Y300" s="22"/>
      <c r="Z300" s="22"/>
      <c r="AA300" s="22"/>
      <c r="AB300" s="22"/>
      <c r="AC300" s="21"/>
      <c r="AD300" s="22"/>
      <c r="AE300" s="22"/>
      <c r="AF300" s="24"/>
      <c r="AG300" s="22"/>
      <c r="AH300" s="21"/>
      <c r="AI300" s="25"/>
      <c r="AJ300" s="25"/>
      <c r="AK300" s="5"/>
      <c r="AL300" s="5"/>
    </row>
    <row r="301" ht="12.75" customHeight="1">
      <c r="A301" s="15"/>
      <c r="B301" s="16"/>
      <c r="C301" s="15"/>
      <c r="D301" s="17"/>
      <c r="E301" s="18" t="str">
        <f>IF('CONSOLIDADO DAS ILPs'!$D301 = ""," ", IF('CONSOLIDADO DAS ILPs'!$D301 = "dd/mm/aaa",0, DATEDIF('CONSOLIDADO DAS ILPs'!$D301,NOW(),"y")))</f>
        <v> </v>
      </c>
      <c r="F301" s="19"/>
      <c r="G301" s="20"/>
      <c r="H301" s="16"/>
      <c r="I301" s="21"/>
      <c r="J301" s="22"/>
      <c r="K301" s="21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3"/>
      <c r="W301" s="22"/>
      <c r="X301" s="23"/>
      <c r="Y301" s="22"/>
      <c r="Z301" s="22"/>
      <c r="AA301" s="22"/>
      <c r="AB301" s="22"/>
      <c r="AC301" s="21"/>
      <c r="AD301" s="22"/>
      <c r="AE301" s="22"/>
      <c r="AF301" s="24"/>
      <c r="AG301" s="22"/>
      <c r="AH301" s="21"/>
      <c r="AI301" s="25"/>
      <c r="AJ301" s="25"/>
      <c r="AK301" s="5"/>
      <c r="AL301" s="5"/>
    </row>
    <row r="302" ht="12.75" customHeight="1">
      <c r="A302" s="15"/>
      <c r="B302" s="16"/>
      <c r="C302" s="15"/>
      <c r="D302" s="17"/>
      <c r="E302" s="18" t="str">
        <f>IF('CONSOLIDADO DAS ILPs'!$D302 = ""," ", IF('CONSOLIDADO DAS ILPs'!$D302 = "dd/mm/aaa",0, DATEDIF('CONSOLIDADO DAS ILPs'!$D302,NOW(),"y")))</f>
        <v> </v>
      </c>
      <c r="F302" s="19"/>
      <c r="G302" s="20"/>
      <c r="H302" s="16"/>
      <c r="I302" s="21"/>
      <c r="J302" s="22"/>
      <c r="K302" s="21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3"/>
      <c r="W302" s="22"/>
      <c r="X302" s="23"/>
      <c r="Y302" s="22"/>
      <c r="Z302" s="22"/>
      <c r="AA302" s="22"/>
      <c r="AB302" s="22"/>
      <c r="AC302" s="21"/>
      <c r="AD302" s="22"/>
      <c r="AE302" s="22"/>
      <c r="AF302" s="24"/>
      <c r="AG302" s="22"/>
      <c r="AH302" s="21"/>
      <c r="AI302" s="25"/>
      <c r="AJ302" s="25"/>
      <c r="AK302" s="5"/>
      <c r="AL302" s="5"/>
    </row>
    <row r="303" ht="12.75" customHeight="1">
      <c r="A303" s="15"/>
      <c r="B303" s="16"/>
      <c r="C303" s="15"/>
      <c r="D303" s="17"/>
      <c r="E303" s="18" t="str">
        <f>IF('CONSOLIDADO DAS ILPs'!$D303 = ""," ", IF('CONSOLIDADO DAS ILPs'!$D303 = "dd/mm/aaa",0, DATEDIF('CONSOLIDADO DAS ILPs'!$D303,NOW(),"y")))</f>
        <v> </v>
      </c>
      <c r="F303" s="19"/>
      <c r="G303" s="20"/>
      <c r="H303" s="16"/>
      <c r="I303" s="21"/>
      <c r="J303" s="22"/>
      <c r="K303" s="21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3"/>
      <c r="W303" s="22"/>
      <c r="X303" s="23"/>
      <c r="Y303" s="22"/>
      <c r="Z303" s="22"/>
      <c r="AA303" s="22"/>
      <c r="AB303" s="22"/>
      <c r="AC303" s="21"/>
      <c r="AD303" s="22"/>
      <c r="AE303" s="22"/>
      <c r="AF303" s="24"/>
      <c r="AG303" s="22"/>
      <c r="AH303" s="21"/>
      <c r="AI303" s="25"/>
      <c r="AJ303" s="25"/>
      <c r="AK303" s="5"/>
      <c r="AL303" s="5"/>
    </row>
    <row r="304" ht="12.75" customHeight="1">
      <c r="A304" s="15"/>
      <c r="B304" s="16"/>
      <c r="C304" s="15"/>
      <c r="D304" s="17"/>
      <c r="E304" s="18" t="str">
        <f>IF('CONSOLIDADO DAS ILPs'!$D304 = ""," ", IF('CONSOLIDADO DAS ILPs'!$D304 = "dd/mm/aaa",0, DATEDIF('CONSOLIDADO DAS ILPs'!$D304,NOW(),"y")))</f>
        <v> </v>
      </c>
      <c r="F304" s="19"/>
      <c r="G304" s="20"/>
      <c r="H304" s="16"/>
      <c r="I304" s="21"/>
      <c r="J304" s="22"/>
      <c r="K304" s="21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3"/>
      <c r="W304" s="22"/>
      <c r="X304" s="23"/>
      <c r="Y304" s="22"/>
      <c r="Z304" s="22"/>
      <c r="AA304" s="22"/>
      <c r="AB304" s="22"/>
      <c r="AC304" s="21"/>
      <c r="AD304" s="22"/>
      <c r="AE304" s="22"/>
      <c r="AF304" s="24"/>
      <c r="AG304" s="22"/>
      <c r="AH304" s="21"/>
      <c r="AI304" s="25"/>
      <c r="AJ304" s="25"/>
      <c r="AK304" s="5"/>
      <c r="AL304" s="5"/>
    </row>
    <row r="305" ht="12.75" customHeight="1">
      <c r="A305" s="15"/>
      <c r="B305" s="16"/>
      <c r="C305" s="15"/>
      <c r="D305" s="17"/>
      <c r="E305" s="18" t="str">
        <f>IF('CONSOLIDADO DAS ILPs'!$D305 = ""," ", IF('CONSOLIDADO DAS ILPs'!$D305 = "dd/mm/aaa",0, DATEDIF('CONSOLIDADO DAS ILPs'!$D305,NOW(),"y")))</f>
        <v> </v>
      </c>
      <c r="F305" s="19"/>
      <c r="G305" s="20"/>
      <c r="H305" s="16"/>
      <c r="I305" s="21"/>
      <c r="J305" s="22"/>
      <c r="K305" s="21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3"/>
      <c r="W305" s="22"/>
      <c r="X305" s="23"/>
      <c r="Y305" s="22"/>
      <c r="Z305" s="22"/>
      <c r="AA305" s="22"/>
      <c r="AB305" s="22"/>
      <c r="AC305" s="21"/>
      <c r="AD305" s="22"/>
      <c r="AE305" s="22"/>
      <c r="AF305" s="24"/>
      <c r="AG305" s="22"/>
      <c r="AH305" s="21"/>
      <c r="AI305" s="25"/>
      <c r="AJ305" s="25"/>
      <c r="AK305" s="5"/>
      <c r="AL305" s="5"/>
    </row>
    <row r="306" ht="12.75" customHeight="1">
      <c r="A306" s="15"/>
      <c r="B306" s="16"/>
      <c r="C306" s="15"/>
      <c r="D306" s="17"/>
      <c r="E306" s="18" t="str">
        <f>IF('CONSOLIDADO DAS ILPs'!$D306 = ""," ", IF('CONSOLIDADO DAS ILPs'!$D306 = "dd/mm/aaa",0, DATEDIF('CONSOLIDADO DAS ILPs'!$D306,NOW(),"y")))</f>
        <v> </v>
      </c>
      <c r="F306" s="19"/>
      <c r="G306" s="20"/>
      <c r="H306" s="16"/>
      <c r="I306" s="21"/>
      <c r="J306" s="22"/>
      <c r="K306" s="21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3"/>
      <c r="W306" s="22"/>
      <c r="X306" s="23"/>
      <c r="Y306" s="22"/>
      <c r="Z306" s="22"/>
      <c r="AA306" s="22"/>
      <c r="AB306" s="22"/>
      <c r="AC306" s="21"/>
      <c r="AD306" s="22"/>
      <c r="AE306" s="22"/>
      <c r="AF306" s="24"/>
      <c r="AG306" s="22"/>
      <c r="AH306" s="21"/>
      <c r="AI306" s="25"/>
      <c r="AJ306" s="25"/>
      <c r="AK306" s="5"/>
      <c r="AL306" s="5"/>
    </row>
    <row r="307" ht="12.75" customHeight="1">
      <c r="A307" s="15"/>
      <c r="B307" s="16"/>
      <c r="C307" s="15"/>
      <c r="D307" s="17"/>
      <c r="E307" s="18" t="str">
        <f>IF('CONSOLIDADO DAS ILPs'!$D307 = ""," ", IF('CONSOLIDADO DAS ILPs'!$D307 = "dd/mm/aaa",0, DATEDIF('CONSOLIDADO DAS ILPs'!$D307,NOW(),"y")))</f>
        <v> </v>
      </c>
      <c r="F307" s="19"/>
      <c r="G307" s="20"/>
      <c r="H307" s="16"/>
      <c r="I307" s="21"/>
      <c r="J307" s="22"/>
      <c r="K307" s="21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3"/>
      <c r="W307" s="22"/>
      <c r="X307" s="23"/>
      <c r="Y307" s="22"/>
      <c r="Z307" s="22"/>
      <c r="AA307" s="22"/>
      <c r="AB307" s="22"/>
      <c r="AC307" s="21"/>
      <c r="AD307" s="22"/>
      <c r="AE307" s="22"/>
      <c r="AF307" s="24"/>
      <c r="AG307" s="22"/>
      <c r="AH307" s="21"/>
      <c r="AI307" s="25"/>
      <c r="AJ307" s="25"/>
      <c r="AK307" s="5"/>
      <c r="AL307" s="5"/>
    </row>
    <row r="308" ht="12.75" customHeight="1">
      <c r="A308" s="15"/>
      <c r="B308" s="16"/>
      <c r="C308" s="15"/>
      <c r="D308" s="17"/>
      <c r="E308" s="18" t="str">
        <f>IF('CONSOLIDADO DAS ILPs'!$D308 = ""," ", IF('CONSOLIDADO DAS ILPs'!$D308 = "dd/mm/aaa",0, DATEDIF('CONSOLIDADO DAS ILPs'!$D308,NOW(),"y")))</f>
        <v> </v>
      </c>
      <c r="F308" s="19"/>
      <c r="G308" s="20"/>
      <c r="H308" s="16"/>
      <c r="I308" s="21"/>
      <c r="J308" s="22"/>
      <c r="K308" s="21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3"/>
      <c r="W308" s="22"/>
      <c r="X308" s="23"/>
      <c r="Y308" s="22"/>
      <c r="Z308" s="22"/>
      <c r="AA308" s="22"/>
      <c r="AB308" s="22"/>
      <c r="AC308" s="21"/>
      <c r="AD308" s="22"/>
      <c r="AE308" s="22"/>
      <c r="AF308" s="24"/>
      <c r="AG308" s="22"/>
      <c r="AH308" s="21"/>
      <c r="AI308" s="25"/>
      <c r="AJ308" s="25"/>
      <c r="AK308" s="5"/>
      <c r="AL308" s="5"/>
    </row>
    <row r="309" ht="12.75" customHeight="1">
      <c r="A309" s="15"/>
      <c r="B309" s="16"/>
      <c r="C309" s="15"/>
      <c r="D309" s="17"/>
      <c r="E309" s="18" t="str">
        <f>IF('CONSOLIDADO DAS ILPs'!$D309 = ""," ", IF('CONSOLIDADO DAS ILPs'!$D309 = "dd/mm/aaa",0, DATEDIF('CONSOLIDADO DAS ILPs'!$D309,NOW(),"y")))</f>
        <v> </v>
      </c>
      <c r="F309" s="19"/>
      <c r="G309" s="20"/>
      <c r="H309" s="16"/>
      <c r="I309" s="21"/>
      <c r="J309" s="22"/>
      <c r="K309" s="21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3"/>
      <c r="W309" s="22"/>
      <c r="X309" s="23"/>
      <c r="Y309" s="22"/>
      <c r="Z309" s="22"/>
      <c r="AA309" s="22"/>
      <c r="AB309" s="22"/>
      <c r="AC309" s="21"/>
      <c r="AD309" s="22"/>
      <c r="AE309" s="22"/>
      <c r="AF309" s="24"/>
      <c r="AG309" s="22"/>
      <c r="AH309" s="21"/>
      <c r="AI309" s="25"/>
      <c r="AJ309" s="25"/>
      <c r="AK309" s="5"/>
      <c r="AL309" s="5"/>
    </row>
    <row r="310" ht="12.75" customHeight="1">
      <c r="A310" s="15"/>
      <c r="B310" s="16"/>
      <c r="C310" s="15"/>
      <c r="D310" s="17"/>
      <c r="E310" s="18" t="str">
        <f>IF('CONSOLIDADO DAS ILPs'!$D310 = ""," ", IF('CONSOLIDADO DAS ILPs'!$D310 = "dd/mm/aaa",0, DATEDIF('CONSOLIDADO DAS ILPs'!$D310,NOW(),"y")))</f>
        <v> </v>
      </c>
      <c r="F310" s="19"/>
      <c r="G310" s="20"/>
      <c r="H310" s="16"/>
      <c r="I310" s="21"/>
      <c r="J310" s="22"/>
      <c r="K310" s="21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3"/>
      <c r="W310" s="22"/>
      <c r="X310" s="23"/>
      <c r="Y310" s="22"/>
      <c r="Z310" s="22"/>
      <c r="AA310" s="22"/>
      <c r="AB310" s="22"/>
      <c r="AC310" s="21"/>
      <c r="AD310" s="22"/>
      <c r="AE310" s="22"/>
      <c r="AF310" s="24"/>
      <c r="AG310" s="22"/>
      <c r="AH310" s="21"/>
      <c r="AI310" s="25"/>
      <c r="AJ310" s="25"/>
      <c r="AK310" s="5"/>
      <c r="AL310" s="5"/>
    </row>
    <row r="311" ht="12.75" customHeight="1">
      <c r="A311" s="15"/>
      <c r="B311" s="16"/>
      <c r="C311" s="15"/>
      <c r="D311" s="17"/>
      <c r="E311" s="18" t="str">
        <f>IF('CONSOLIDADO DAS ILPs'!$D311 = ""," ", IF('CONSOLIDADO DAS ILPs'!$D311 = "dd/mm/aaa",0, DATEDIF('CONSOLIDADO DAS ILPs'!$D311,NOW(),"y")))</f>
        <v> </v>
      </c>
      <c r="F311" s="19"/>
      <c r="G311" s="20"/>
      <c r="H311" s="16"/>
      <c r="I311" s="21"/>
      <c r="J311" s="22"/>
      <c r="K311" s="21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3"/>
      <c r="W311" s="22"/>
      <c r="X311" s="23"/>
      <c r="Y311" s="22"/>
      <c r="Z311" s="22"/>
      <c r="AA311" s="22"/>
      <c r="AB311" s="22"/>
      <c r="AC311" s="21"/>
      <c r="AD311" s="22"/>
      <c r="AE311" s="22"/>
      <c r="AF311" s="24"/>
      <c r="AG311" s="22"/>
      <c r="AH311" s="21"/>
      <c r="AI311" s="25"/>
      <c r="AJ311" s="25"/>
      <c r="AK311" s="5"/>
      <c r="AL311" s="5"/>
    </row>
    <row r="312" ht="12.75" customHeight="1">
      <c r="A312" s="15"/>
      <c r="B312" s="16"/>
      <c r="C312" s="15"/>
      <c r="D312" s="17"/>
      <c r="E312" s="18" t="str">
        <f>IF('CONSOLIDADO DAS ILPs'!$D312 = ""," ", IF('CONSOLIDADO DAS ILPs'!$D312 = "dd/mm/aaa",0, DATEDIF('CONSOLIDADO DAS ILPs'!$D312,NOW(),"y")))</f>
        <v> </v>
      </c>
      <c r="F312" s="19"/>
      <c r="G312" s="20"/>
      <c r="H312" s="16"/>
      <c r="I312" s="21"/>
      <c r="J312" s="22"/>
      <c r="K312" s="21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3"/>
      <c r="W312" s="22"/>
      <c r="X312" s="23"/>
      <c r="Y312" s="22"/>
      <c r="Z312" s="22"/>
      <c r="AA312" s="22"/>
      <c r="AB312" s="22"/>
      <c r="AC312" s="21"/>
      <c r="AD312" s="22"/>
      <c r="AE312" s="22"/>
      <c r="AF312" s="24"/>
      <c r="AG312" s="22"/>
      <c r="AH312" s="21"/>
      <c r="AI312" s="25"/>
      <c r="AJ312" s="25"/>
      <c r="AK312" s="5"/>
      <c r="AL312" s="5"/>
    </row>
    <row r="313" ht="12.75" customHeight="1">
      <c r="A313" s="15"/>
      <c r="B313" s="16"/>
      <c r="C313" s="15"/>
      <c r="D313" s="17"/>
      <c r="E313" s="18" t="str">
        <f>IF('CONSOLIDADO DAS ILPs'!$D313 = ""," ", IF('CONSOLIDADO DAS ILPs'!$D313 = "dd/mm/aaa",0, DATEDIF('CONSOLIDADO DAS ILPs'!$D313,NOW(),"y")))</f>
        <v> </v>
      </c>
      <c r="F313" s="19"/>
      <c r="G313" s="20"/>
      <c r="H313" s="16"/>
      <c r="I313" s="21"/>
      <c r="J313" s="22"/>
      <c r="K313" s="21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3"/>
      <c r="W313" s="22"/>
      <c r="X313" s="23"/>
      <c r="Y313" s="22"/>
      <c r="Z313" s="22"/>
      <c r="AA313" s="22"/>
      <c r="AB313" s="22"/>
      <c r="AC313" s="21"/>
      <c r="AD313" s="22"/>
      <c r="AE313" s="22"/>
      <c r="AF313" s="24"/>
      <c r="AG313" s="22"/>
      <c r="AH313" s="21"/>
      <c r="AI313" s="25"/>
      <c r="AJ313" s="25"/>
      <c r="AK313" s="5"/>
      <c r="AL313" s="5"/>
    </row>
    <row r="314" ht="12.75" customHeight="1">
      <c r="A314" s="15"/>
      <c r="B314" s="16"/>
      <c r="C314" s="15"/>
      <c r="D314" s="17"/>
      <c r="E314" s="18" t="str">
        <f>IF('CONSOLIDADO DAS ILPs'!$D314 = ""," ", IF('CONSOLIDADO DAS ILPs'!$D314 = "dd/mm/aaa",0, DATEDIF('CONSOLIDADO DAS ILPs'!$D314,NOW(),"y")))</f>
        <v> </v>
      </c>
      <c r="F314" s="19"/>
      <c r="G314" s="20"/>
      <c r="H314" s="16"/>
      <c r="I314" s="21"/>
      <c r="J314" s="22"/>
      <c r="K314" s="21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3"/>
      <c r="W314" s="22"/>
      <c r="X314" s="23"/>
      <c r="Y314" s="22"/>
      <c r="Z314" s="22"/>
      <c r="AA314" s="22"/>
      <c r="AB314" s="22"/>
      <c r="AC314" s="21"/>
      <c r="AD314" s="22"/>
      <c r="AE314" s="22"/>
      <c r="AF314" s="24"/>
      <c r="AG314" s="22"/>
      <c r="AH314" s="21"/>
      <c r="AI314" s="25"/>
      <c r="AJ314" s="25"/>
      <c r="AK314" s="5"/>
      <c r="AL314" s="5"/>
    </row>
    <row r="315" ht="12.75" customHeight="1">
      <c r="A315" s="15"/>
      <c r="B315" s="16"/>
      <c r="C315" s="15"/>
      <c r="D315" s="17"/>
      <c r="E315" s="18" t="str">
        <f>IF('CONSOLIDADO DAS ILPs'!$D315 = ""," ", IF('CONSOLIDADO DAS ILPs'!$D315 = "dd/mm/aaa",0, DATEDIF('CONSOLIDADO DAS ILPs'!$D315,NOW(),"y")))</f>
        <v> </v>
      </c>
      <c r="F315" s="19"/>
      <c r="G315" s="20"/>
      <c r="H315" s="16"/>
      <c r="I315" s="21"/>
      <c r="J315" s="22"/>
      <c r="K315" s="21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3"/>
      <c r="W315" s="22"/>
      <c r="X315" s="23"/>
      <c r="Y315" s="22"/>
      <c r="Z315" s="22"/>
      <c r="AA315" s="22"/>
      <c r="AB315" s="22"/>
      <c r="AC315" s="21"/>
      <c r="AD315" s="22"/>
      <c r="AE315" s="22"/>
      <c r="AF315" s="24"/>
      <c r="AG315" s="22"/>
      <c r="AH315" s="21"/>
      <c r="AI315" s="25"/>
      <c r="AJ315" s="25"/>
      <c r="AK315" s="5"/>
      <c r="AL315" s="5"/>
    </row>
    <row r="316" ht="12.75" customHeight="1">
      <c r="A316" s="15"/>
      <c r="B316" s="16"/>
      <c r="C316" s="15"/>
      <c r="D316" s="17"/>
      <c r="E316" s="18" t="str">
        <f>IF('CONSOLIDADO DAS ILPs'!$D316 = ""," ", IF('CONSOLIDADO DAS ILPs'!$D316 = "dd/mm/aaa",0, DATEDIF('CONSOLIDADO DAS ILPs'!$D316,NOW(),"y")))</f>
        <v> </v>
      </c>
      <c r="F316" s="19"/>
      <c r="G316" s="20"/>
      <c r="H316" s="16"/>
      <c r="I316" s="21"/>
      <c r="J316" s="22"/>
      <c r="K316" s="21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3"/>
      <c r="W316" s="22"/>
      <c r="X316" s="23"/>
      <c r="Y316" s="22"/>
      <c r="Z316" s="22"/>
      <c r="AA316" s="22"/>
      <c r="AB316" s="22"/>
      <c r="AC316" s="21"/>
      <c r="AD316" s="22"/>
      <c r="AE316" s="22"/>
      <c r="AF316" s="24"/>
      <c r="AG316" s="22"/>
      <c r="AH316" s="21"/>
      <c r="AI316" s="25"/>
      <c r="AJ316" s="25"/>
      <c r="AK316" s="5"/>
      <c r="AL316" s="5"/>
    </row>
    <row r="317" ht="12.75" customHeight="1">
      <c r="A317" s="15"/>
      <c r="B317" s="16"/>
      <c r="C317" s="15"/>
      <c r="D317" s="17"/>
      <c r="E317" s="18" t="str">
        <f>IF('CONSOLIDADO DAS ILPs'!$D317 = ""," ", IF('CONSOLIDADO DAS ILPs'!$D317 = "dd/mm/aaa",0, DATEDIF('CONSOLIDADO DAS ILPs'!$D317,NOW(),"y")))</f>
        <v> </v>
      </c>
      <c r="F317" s="19"/>
      <c r="G317" s="20"/>
      <c r="H317" s="16"/>
      <c r="I317" s="21"/>
      <c r="J317" s="22"/>
      <c r="K317" s="21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3"/>
      <c r="W317" s="22"/>
      <c r="X317" s="23"/>
      <c r="Y317" s="22"/>
      <c r="Z317" s="22"/>
      <c r="AA317" s="22"/>
      <c r="AB317" s="22"/>
      <c r="AC317" s="21"/>
      <c r="AD317" s="22"/>
      <c r="AE317" s="22"/>
      <c r="AF317" s="24"/>
      <c r="AG317" s="22"/>
      <c r="AH317" s="21"/>
      <c r="AI317" s="25"/>
      <c r="AJ317" s="25"/>
      <c r="AK317" s="5"/>
      <c r="AL317" s="5"/>
    </row>
    <row r="318" ht="12.75" customHeight="1">
      <c r="A318" s="15"/>
      <c r="B318" s="16"/>
      <c r="C318" s="15"/>
      <c r="D318" s="17"/>
      <c r="E318" s="18" t="str">
        <f>IF('CONSOLIDADO DAS ILPs'!$D318 = ""," ", IF('CONSOLIDADO DAS ILPs'!$D318 = "dd/mm/aaa",0, DATEDIF('CONSOLIDADO DAS ILPs'!$D318,NOW(),"y")))</f>
        <v> </v>
      </c>
      <c r="F318" s="19"/>
      <c r="G318" s="20"/>
      <c r="H318" s="16"/>
      <c r="I318" s="21"/>
      <c r="J318" s="22"/>
      <c r="K318" s="21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3"/>
      <c r="W318" s="22"/>
      <c r="X318" s="23"/>
      <c r="Y318" s="22"/>
      <c r="Z318" s="22"/>
      <c r="AA318" s="22"/>
      <c r="AB318" s="22"/>
      <c r="AC318" s="21"/>
      <c r="AD318" s="22"/>
      <c r="AE318" s="22"/>
      <c r="AF318" s="24"/>
      <c r="AG318" s="22"/>
      <c r="AH318" s="21"/>
      <c r="AI318" s="25"/>
      <c r="AJ318" s="25"/>
      <c r="AK318" s="5"/>
      <c r="AL318" s="5"/>
    </row>
    <row r="319" ht="12.75" customHeight="1">
      <c r="A319" s="15"/>
      <c r="B319" s="16"/>
      <c r="C319" s="15"/>
      <c r="D319" s="17"/>
      <c r="E319" s="18" t="str">
        <f>IF('CONSOLIDADO DAS ILPs'!$D319 = ""," ", IF('CONSOLIDADO DAS ILPs'!$D319 = "dd/mm/aaa",0, DATEDIF('CONSOLIDADO DAS ILPs'!$D319,NOW(),"y")))</f>
        <v> </v>
      </c>
      <c r="F319" s="19"/>
      <c r="G319" s="20"/>
      <c r="H319" s="16"/>
      <c r="I319" s="21"/>
      <c r="J319" s="22"/>
      <c r="K319" s="21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3"/>
      <c r="W319" s="22"/>
      <c r="X319" s="23"/>
      <c r="Y319" s="22"/>
      <c r="Z319" s="22"/>
      <c r="AA319" s="22"/>
      <c r="AB319" s="22"/>
      <c r="AC319" s="21"/>
      <c r="AD319" s="22"/>
      <c r="AE319" s="22"/>
      <c r="AF319" s="24"/>
      <c r="AG319" s="22"/>
      <c r="AH319" s="21"/>
      <c r="AI319" s="25"/>
      <c r="AJ319" s="25"/>
      <c r="AK319" s="5"/>
      <c r="AL319" s="5"/>
    </row>
    <row r="320" ht="12.75" customHeight="1">
      <c r="A320" s="15"/>
      <c r="B320" s="16"/>
      <c r="C320" s="15"/>
      <c r="D320" s="17"/>
      <c r="E320" s="18" t="str">
        <f>IF('CONSOLIDADO DAS ILPs'!$D320 = ""," ", IF('CONSOLIDADO DAS ILPs'!$D320 = "dd/mm/aaa",0, DATEDIF('CONSOLIDADO DAS ILPs'!$D320,NOW(),"y")))</f>
        <v> </v>
      </c>
      <c r="F320" s="19"/>
      <c r="G320" s="20"/>
      <c r="H320" s="16"/>
      <c r="I320" s="21"/>
      <c r="J320" s="22"/>
      <c r="K320" s="21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3"/>
      <c r="W320" s="22"/>
      <c r="X320" s="23"/>
      <c r="Y320" s="22"/>
      <c r="Z320" s="22"/>
      <c r="AA320" s="22"/>
      <c r="AB320" s="22"/>
      <c r="AC320" s="21"/>
      <c r="AD320" s="22"/>
      <c r="AE320" s="22"/>
      <c r="AF320" s="24"/>
      <c r="AG320" s="22"/>
      <c r="AH320" s="21"/>
      <c r="AI320" s="25"/>
      <c r="AJ320" s="25"/>
      <c r="AK320" s="5"/>
      <c r="AL320" s="5"/>
    </row>
    <row r="321" ht="12.75" customHeight="1">
      <c r="A321" s="15"/>
      <c r="B321" s="16"/>
      <c r="C321" s="15"/>
      <c r="D321" s="17"/>
      <c r="E321" s="18" t="str">
        <f>IF('CONSOLIDADO DAS ILPs'!$D321 = ""," ", IF('CONSOLIDADO DAS ILPs'!$D321 = "dd/mm/aaa",0, DATEDIF('CONSOLIDADO DAS ILPs'!$D321,NOW(),"y")))</f>
        <v> </v>
      </c>
      <c r="F321" s="19"/>
      <c r="G321" s="20"/>
      <c r="H321" s="16"/>
      <c r="I321" s="21"/>
      <c r="J321" s="22"/>
      <c r="K321" s="21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3"/>
      <c r="W321" s="22"/>
      <c r="X321" s="23"/>
      <c r="Y321" s="22"/>
      <c r="Z321" s="22"/>
      <c r="AA321" s="22"/>
      <c r="AB321" s="22"/>
      <c r="AC321" s="21"/>
      <c r="AD321" s="22"/>
      <c r="AE321" s="22"/>
      <c r="AF321" s="24"/>
      <c r="AG321" s="22"/>
      <c r="AH321" s="21"/>
      <c r="AI321" s="25"/>
      <c r="AJ321" s="25"/>
      <c r="AK321" s="5"/>
      <c r="AL321" s="5"/>
    </row>
    <row r="322" ht="12.75" customHeight="1">
      <c r="A322" s="15"/>
      <c r="B322" s="16"/>
      <c r="C322" s="15"/>
      <c r="D322" s="17"/>
      <c r="E322" s="18" t="str">
        <f>IF('CONSOLIDADO DAS ILPs'!$D322 = ""," ", IF('CONSOLIDADO DAS ILPs'!$D322 = "dd/mm/aaa",0, DATEDIF('CONSOLIDADO DAS ILPs'!$D322,NOW(),"y")))</f>
        <v> </v>
      </c>
      <c r="F322" s="19"/>
      <c r="G322" s="20"/>
      <c r="H322" s="16"/>
      <c r="I322" s="21"/>
      <c r="J322" s="22"/>
      <c r="K322" s="21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3"/>
      <c r="W322" s="22"/>
      <c r="X322" s="23"/>
      <c r="Y322" s="22"/>
      <c r="Z322" s="22"/>
      <c r="AA322" s="22"/>
      <c r="AB322" s="22"/>
      <c r="AC322" s="21"/>
      <c r="AD322" s="22"/>
      <c r="AE322" s="22"/>
      <c r="AF322" s="24"/>
      <c r="AG322" s="22"/>
      <c r="AH322" s="21"/>
      <c r="AI322" s="25"/>
      <c r="AJ322" s="25"/>
      <c r="AK322" s="5"/>
      <c r="AL322" s="5"/>
    </row>
    <row r="323" ht="12.75" customHeight="1">
      <c r="A323" s="15"/>
      <c r="B323" s="16"/>
      <c r="C323" s="15"/>
      <c r="D323" s="17"/>
      <c r="E323" s="18" t="str">
        <f>IF('CONSOLIDADO DAS ILPs'!$D323 = ""," ", IF('CONSOLIDADO DAS ILPs'!$D323 = "dd/mm/aaa",0, DATEDIF('CONSOLIDADO DAS ILPs'!$D323,NOW(),"y")))</f>
        <v> </v>
      </c>
      <c r="F323" s="19"/>
      <c r="G323" s="20"/>
      <c r="H323" s="16"/>
      <c r="I323" s="21"/>
      <c r="J323" s="22"/>
      <c r="K323" s="21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3"/>
      <c r="W323" s="22"/>
      <c r="X323" s="23"/>
      <c r="Y323" s="22"/>
      <c r="Z323" s="22"/>
      <c r="AA323" s="22"/>
      <c r="AB323" s="22"/>
      <c r="AC323" s="21"/>
      <c r="AD323" s="22"/>
      <c r="AE323" s="22"/>
      <c r="AF323" s="24"/>
      <c r="AG323" s="22"/>
      <c r="AH323" s="21"/>
      <c r="AI323" s="25"/>
      <c r="AJ323" s="25"/>
      <c r="AK323" s="5"/>
      <c r="AL323" s="5"/>
    </row>
    <row r="324" ht="12.75" customHeight="1">
      <c r="A324" s="15"/>
      <c r="B324" s="16"/>
      <c r="C324" s="15"/>
      <c r="D324" s="17"/>
      <c r="E324" s="18" t="str">
        <f>IF('CONSOLIDADO DAS ILPs'!$D324 = ""," ", IF('CONSOLIDADO DAS ILPs'!$D324 = "dd/mm/aaa",0, DATEDIF('CONSOLIDADO DAS ILPs'!$D324,NOW(),"y")))</f>
        <v> </v>
      </c>
      <c r="F324" s="19"/>
      <c r="G324" s="20"/>
      <c r="H324" s="16"/>
      <c r="I324" s="21"/>
      <c r="J324" s="22"/>
      <c r="K324" s="21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3"/>
      <c r="W324" s="22"/>
      <c r="X324" s="23"/>
      <c r="Y324" s="22"/>
      <c r="Z324" s="22"/>
      <c r="AA324" s="22"/>
      <c r="AB324" s="22"/>
      <c r="AC324" s="21"/>
      <c r="AD324" s="22"/>
      <c r="AE324" s="22"/>
      <c r="AF324" s="24"/>
      <c r="AG324" s="22"/>
      <c r="AH324" s="21"/>
      <c r="AI324" s="25"/>
      <c r="AJ324" s="25"/>
      <c r="AK324" s="5"/>
      <c r="AL324" s="5"/>
    </row>
    <row r="325" ht="12.75" customHeight="1">
      <c r="A325" s="15"/>
      <c r="B325" s="16"/>
      <c r="C325" s="15"/>
      <c r="D325" s="17"/>
      <c r="E325" s="18" t="str">
        <f>IF('CONSOLIDADO DAS ILPs'!$D325 = ""," ", IF('CONSOLIDADO DAS ILPs'!$D325 = "dd/mm/aaa",0, DATEDIF('CONSOLIDADO DAS ILPs'!$D325,NOW(),"y")))</f>
        <v> </v>
      </c>
      <c r="F325" s="19"/>
      <c r="G325" s="20"/>
      <c r="H325" s="16"/>
      <c r="I325" s="21"/>
      <c r="J325" s="22"/>
      <c r="K325" s="21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3"/>
      <c r="W325" s="22"/>
      <c r="X325" s="23"/>
      <c r="Y325" s="22"/>
      <c r="Z325" s="22"/>
      <c r="AA325" s="22"/>
      <c r="AB325" s="22"/>
      <c r="AC325" s="21"/>
      <c r="AD325" s="22"/>
      <c r="AE325" s="22"/>
      <c r="AF325" s="24"/>
      <c r="AG325" s="22"/>
      <c r="AH325" s="21"/>
      <c r="AI325" s="25"/>
      <c r="AJ325" s="25"/>
      <c r="AK325" s="5"/>
      <c r="AL325" s="5"/>
    </row>
    <row r="326" ht="12.75" customHeight="1">
      <c r="A326" s="15"/>
      <c r="B326" s="16"/>
      <c r="C326" s="15"/>
      <c r="D326" s="17"/>
      <c r="E326" s="18" t="str">
        <f>IF('CONSOLIDADO DAS ILPs'!$D326 = ""," ", IF('CONSOLIDADO DAS ILPs'!$D326 = "dd/mm/aaa",0, DATEDIF('CONSOLIDADO DAS ILPs'!$D326,NOW(),"y")))</f>
        <v> </v>
      </c>
      <c r="F326" s="19"/>
      <c r="G326" s="20"/>
      <c r="H326" s="16"/>
      <c r="I326" s="21"/>
      <c r="J326" s="22"/>
      <c r="K326" s="21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3"/>
      <c r="W326" s="22"/>
      <c r="X326" s="23"/>
      <c r="Y326" s="22"/>
      <c r="Z326" s="22"/>
      <c r="AA326" s="22"/>
      <c r="AB326" s="22"/>
      <c r="AC326" s="21"/>
      <c r="AD326" s="22"/>
      <c r="AE326" s="22"/>
      <c r="AF326" s="24"/>
      <c r="AG326" s="22"/>
      <c r="AH326" s="21"/>
      <c r="AI326" s="25"/>
      <c r="AJ326" s="25"/>
      <c r="AK326" s="5"/>
      <c r="AL326" s="5"/>
    </row>
    <row r="327" ht="12.75" customHeight="1">
      <c r="A327" s="15"/>
      <c r="B327" s="16"/>
      <c r="C327" s="15"/>
      <c r="D327" s="17"/>
      <c r="E327" s="18" t="str">
        <f>IF('CONSOLIDADO DAS ILPs'!$D327 = ""," ", IF('CONSOLIDADO DAS ILPs'!$D327 = "dd/mm/aaa",0, DATEDIF('CONSOLIDADO DAS ILPs'!$D327,NOW(),"y")))</f>
        <v> </v>
      </c>
      <c r="F327" s="19"/>
      <c r="G327" s="20"/>
      <c r="H327" s="16"/>
      <c r="I327" s="21"/>
      <c r="J327" s="22"/>
      <c r="K327" s="21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3"/>
      <c r="W327" s="22"/>
      <c r="X327" s="23"/>
      <c r="Y327" s="22"/>
      <c r="Z327" s="22"/>
      <c r="AA327" s="22"/>
      <c r="AB327" s="22"/>
      <c r="AC327" s="21"/>
      <c r="AD327" s="22"/>
      <c r="AE327" s="22"/>
      <c r="AF327" s="24"/>
      <c r="AG327" s="22"/>
      <c r="AH327" s="21"/>
      <c r="AI327" s="25"/>
      <c r="AJ327" s="25"/>
      <c r="AK327" s="5"/>
      <c r="AL327" s="5"/>
    </row>
    <row r="328" ht="12.75" customHeight="1">
      <c r="A328" s="15"/>
      <c r="B328" s="16"/>
      <c r="C328" s="15"/>
      <c r="D328" s="17"/>
      <c r="E328" s="18" t="str">
        <f>IF('CONSOLIDADO DAS ILPs'!$D328 = ""," ", IF('CONSOLIDADO DAS ILPs'!$D328 = "dd/mm/aaa",0, DATEDIF('CONSOLIDADO DAS ILPs'!$D328,NOW(),"y")))</f>
        <v> </v>
      </c>
      <c r="F328" s="19"/>
      <c r="G328" s="20"/>
      <c r="H328" s="16"/>
      <c r="I328" s="21"/>
      <c r="J328" s="22"/>
      <c r="K328" s="21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3"/>
      <c r="W328" s="22"/>
      <c r="X328" s="23"/>
      <c r="Y328" s="22"/>
      <c r="Z328" s="22"/>
      <c r="AA328" s="22"/>
      <c r="AB328" s="22"/>
      <c r="AC328" s="21"/>
      <c r="AD328" s="22"/>
      <c r="AE328" s="22"/>
      <c r="AF328" s="24"/>
      <c r="AG328" s="22"/>
      <c r="AH328" s="21"/>
      <c r="AI328" s="25"/>
      <c r="AJ328" s="25"/>
      <c r="AK328" s="5"/>
      <c r="AL328" s="5"/>
    </row>
    <row r="329" ht="12.75" customHeight="1">
      <c r="A329" s="15"/>
      <c r="B329" s="16"/>
      <c r="C329" s="15"/>
      <c r="D329" s="17"/>
      <c r="E329" s="18" t="str">
        <f>IF('CONSOLIDADO DAS ILPs'!$D329 = ""," ", IF('CONSOLIDADO DAS ILPs'!$D329 = "dd/mm/aaa",0, DATEDIF('CONSOLIDADO DAS ILPs'!$D329,NOW(),"y")))</f>
        <v> </v>
      </c>
      <c r="F329" s="19"/>
      <c r="G329" s="20"/>
      <c r="H329" s="16"/>
      <c r="I329" s="21"/>
      <c r="J329" s="22"/>
      <c r="K329" s="21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3"/>
      <c r="W329" s="22"/>
      <c r="X329" s="23"/>
      <c r="Y329" s="22"/>
      <c r="Z329" s="22"/>
      <c r="AA329" s="22"/>
      <c r="AB329" s="22"/>
      <c r="AC329" s="21"/>
      <c r="AD329" s="22"/>
      <c r="AE329" s="22"/>
      <c r="AF329" s="24"/>
      <c r="AG329" s="22"/>
      <c r="AH329" s="21"/>
      <c r="AI329" s="25"/>
      <c r="AJ329" s="25"/>
      <c r="AK329" s="5"/>
      <c r="AL329" s="5"/>
    </row>
    <row r="330" ht="12.75" customHeight="1">
      <c r="A330" s="15"/>
      <c r="B330" s="16"/>
      <c r="C330" s="15"/>
      <c r="D330" s="17"/>
      <c r="E330" s="18" t="str">
        <f>IF('CONSOLIDADO DAS ILPs'!$D330 = ""," ", IF('CONSOLIDADO DAS ILPs'!$D330 = "dd/mm/aaa",0, DATEDIF('CONSOLIDADO DAS ILPs'!$D330,NOW(),"y")))</f>
        <v> </v>
      </c>
      <c r="F330" s="19"/>
      <c r="G330" s="20"/>
      <c r="H330" s="16"/>
      <c r="I330" s="21"/>
      <c r="J330" s="22"/>
      <c r="K330" s="21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3"/>
      <c r="W330" s="22"/>
      <c r="X330" s="23"/>
      <c r="Y330" s="22"/>
      <c r="Z330" s="22"/>
      <c r="AA330" s="22"/>
      <c r="AB330" s="22"/>
      <c r="AC330" s="21"/>
      <c r="AD330" s="22"/>
      <c r="AE330" s="22"/>
      <c r="AF330" s="24"/>
      <c r="AG330" s="22"/>
      <c r="AH330" s="21"/>
      <c r="AI330" s="25"/>
      <c r="AJ330" s="25"/>
      <c r="AK330" s="5"/>
      <c r="AL330" s="5"/>
    </row>
    <row r="331" ht="12.75" customHeight="1">
      <c r="A331" s="15"/>
      <c r="B331" s="16"/>
      <c r="C331" s="15"/>
      <c r="D331" s="17"/>
      <c r="E331" s="18" t="str">
        <f>IF('CONSOLIDADO DAS ILPs'!$D331 = ""," ", IF('CONSOLIDADO DAS ILPs'!$D331 = "dd/mm/aaa",0, DATEDIF('CONSOLIDADO DAS ILPs'!$D331,NOW(),"y")))</f>
        <v> </v>
      </c>
      <c r="F331" s="19"/>
      <c r="G331" s="20"/>
      <c r="H331" s="16"/>
      <c r="I331" s="21"/>
      <c r="J331" s="22"/>
      <c r="K331" s="21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3"/>
      <c r="W331" s="22"/>
      <c r="X331" s="23"/>
      <c r="Y331" s="22"/>
      <c r="Z331" s="22"/>
      <c r="AA331" s="22"/>
      <c r="AB331" s="22"/>
      <c r="AC331" s="21"/>
      <c r="AD331" s="22"/>
      <c r="AE331" s="22"/>
      <c r="AF331" s="24"/>
      <c r="AG331" s="22"/>
      <c r="AH331" s="21"/>
      <c r="AI331" s="25"/>
      <c r="AJ331" s="25"/>
      <c r="AK331" s="5"/>
      <c r="AL331" s="5"/>
    </row>
    <row r="332" ht="12.75" customHeight="1">
      <c r="A332" s="15"/>
      <c r="B332" s="16"/>
      <c r="C332" s="15"/>
      <c r="D332" s="17"/>
      <c r="E332" s="18" t="str">
        <f>IF('CONSOLIDADO DAS ILPs'!$D332 = ""," ", IF('CONSOLIDADO DAS ILPs'!$D332 = "dd/mm/aaa",0, DATEDIF('CONSOLIDADO DAS ILPs'!$D332,NOW(),"y")))</f>
        <v> </v>
      </c>
      <c r="F332" s="19"/>
      <c r="G332" s="20"/>
      <c r="H332" s="16"/>
      <c r="I332" s="21"/>
      <c r="J332" s="22"/>
      <c r="K332" s="21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3"/>
      <c r="W332" s="22"/>
      <c r="X332" s="23"/>
      <c r="Y332" s="22"/>
      <c r="Z332" s="22"/>
      <c r="AA332" s="22"/>
      <c r="AB332" s="22"/>
      <c r="AC332" s="21"/>
      <c r="AD332" s="22"/>
      <c r="AE332" s="22"/>
      <c r="AF332" s="24"/>
      <c r="AG332" s="22"/>
      <c r="AH332" s="21"/>
      <c r="AI332" s="25"/>
      <c r="AJ332" s="25"/>
      <c r="AK332" s="5"/>
      <c r="AL332" s="5"/>
    </row>
    <row r="333" ht="12.75" customHeight="1">
      <c r="A333" s="15"/>
      <c r="B333" s="16"/>
      <c r="C333" s="15"/>
      <c r="D333" s="17"/>
      <c r="E333" s="18" t="str">
        <f>IF('CONSOLIDADO DAS ILPs'!$D333 = ""," ", IF('CONSOLIDADO DAS ILPs'!$D333 = "dd/mm/aaa",0, DATEDIF('CONSOLIDADO DAS ILPs'!$D333,NOW(),"y")))</f>
        <v> </v>
      </c>
      <c r="F333" s="19"/>
      <c r="G333" s="20"/>
      <c r="H333" s="16"/>
      <c r="I333" s="21"/>
      <c r="J333" s="22"/>
      <c r="K333" s="21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3"/>
      <c r="W333" s="22"/>
      <c r="X333" s="23"/>
      <c r="Y333" s="22"/>
      <c r="Z333" s="22"/>
      <c r="AA333" s="22"/>
      <c r="AB333" s="22"/>
      <c r="AC333" s="21"/>
      <c r="AD333" s="22"/>
      <c r="AE333" s="22"/>
      <c r="AF333" s="24"/>
      <c r="AG333" s="22"/>
      <c r="AH333" s="21"/>
      <c r="AI333" s="25"/>
      <c r="AJ333" s="25"/>
      <c r="AK333" s="5"/>
      <c r="AL333" s="5"/>
    </row>
    <row r="334" ht="12.75" customHeight="1">
      <c r="A334" s="15"/>
      <c r="B334" s="16"/>
      <c r="C334" s="15"/>
      <c r="D334" s="17"/>
      <c r="E334" s="18" t="str">
        <f>IF('CONSOLIDADO DAS ILPs'!$D334 = ""," ", IF('CONSOLIDADO DAS ILPs'!$D334 = "dd/mm/aaa",0, DATEDIF('CONSOLIDADO DAS ILPs'!$D334,NOW(),"y")))</f>
        <v> </v>
      </c>
      <c r="F334" s="19"/>
      <c r="G334" s="20"/>
      <c r="H334" s="16"/>
      <c r="I334" s="21"/>
      <c r="J334" s="22"/>
      <c r="K334" s="21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3"/>
      <c r="W334" s="22"/>
      <c r="X334" s="23"/>
      <c r="Y334" s="22"/>
      <c r="Z334" s="22"/>
      <c r="AA334" s="22"/>
      <c r="AB334" s="22"/>
      <c r="AC334" s="21"/>
      <c r="AD334" s="22"/>
      <c r="AE334" s="22"/>
      <c r="AF334" s="24"/>
      <c r="AG334" s="22"/>
      <c r="AH334" s="21"/>
      <c r="AI334" s="25"/>
      <c r="AJ334" s="25"/>
      <c r="AK334" s="5"/>
      <c r="AL334" s="5"/>
    </row>
    <row r="335" ht="12.75" customHeight="1">
      <c r="A335" s="15"/>
      <c r="B335" s="16"/>
      <c r="C335" s="15"/>
      <c r="D335" s="17"/>
      <c r="E335" s="18" t="str">
        <f>IF('CONSOLIDADO DAS ILPs'!$D335 = ""," ", IF('CONSOLIDADO DAS ILPs'!$D335 = "dd/mm/aaa",0, DATEDIF('CONSOLIDADO DAS ILPs'!$D335,NOW(),"y")))</f>
        <v> </v>
      </c>
      <c r="F335" s="19"/>
      <c r="G335" s="20"/>
      <c r="H335" s="16"/>
      <c r="I335" s="21"/>
      <c r="J335" s="22"/>
      <c r="K335" s="21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3"/>
      <c r="W335" s="22"/>
      <c r="X335" s="23"/>
      <c r="Y335" s="22"/>
      <c r="Z335" s="22"/>
      <c r="AA335" s="22"/>
      <c r="AB335" s="22"/>
      <c r="AC335" s="21"/>
      <c r="AD335" s="22"/>
      <c r="AE335" s="22"/>
      <c r="AF335" s="24"/>
      <c r="AG335" s="22"/>
      <c r="AH335" s="21"/>
      <c r="AI335" s="25"/>
      <c r="AJ335" s="25"/>
      <c r="AK335" s="5"/>
      <c r="AL335" s="5"/>
    </row>
    <row r="336" ht="12.75" customHeight="1">
      <c r="A336" s="15"/>
      <c r="B336" s="16"/>
      <c r="C336" s="15"/>
      <c r="D336" s="17"/>
      <c r="E336" s="18" t="str">
        <f>IF('CONSOLIDADO DAS ILPs'!$D336 = ""," ", IF('CONSOLIDADO DAS ILPs'!$D336 = "dd/mm/aaa",0, DATEDIF('CONSOLIDADO DAS ILPs'!$D336,NOW(),"y")))</f>
        <v> </v>
      </c>
      <c r="F336" s="19"/>
      <c r="G336" s="20"/>
      <c r="H336" s="16"/>
      <c r="I336" s="21"/>
      <c r="J336" s="22"/>
      <c r="K336" s="21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3"/>
      <c r="W336" s="22"/>
      <c r="X336" s="23"/>
      <c r="Y336" s="22"/>
      <c r="Z336" s="22"/>
      <c r="AA336" s="22"/>
      <c r="AB336" s="22"/>
      <c r="AC336" s="21"/>
      <c r="AD336" s="22"/>
      <c r="AE336" s="22"/>
      <c r="AF336" s="24"/>
      <c r="AG336" s="22"/>
      <c r="AH336" s="21"/>
      <c r="AI336" s="25"/>
      <c r="AJ336" s="25"/>
      <c r="AK336" s="5"/>
      <c r="AL336" s="5"/>
    </row>
    <row r="337" ht="12.75" customHeight="1">
      <c r="A337" s="15"/>
      <c r="B337" s="16"/>
      <c r="C337" s="15"/>
      <c r="D337" s="17"/>
      <c r="E337" s="18" t="str">
        <f>IF('CONSOLIDADO DAS ILPs'!$D337 = ""," ", IF('CONSOLIDADO DAS ILPs'!$D337 = "dd/mm/aaa",0, DATEDIF('CONSOLIDADO DAS ILPs'!$D337,NOW(),"y")))</f>
        <v> </v>
      </c>
      <c r="F337" s="19"/>
      <c r="G337" s="20"/>
      <c r="H337" s="16"/>
      <c r="I337" s="21"/>
      <c r="J337" s="22"/>
      <c r="K337" s="21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3"/>
      <c r="W337" s="22"/>
      <c r="X337" s="23"/>
      <c r="Y337" s="22"/>
      <c r="Z337" s="22"/>
      <c r="AA337" s="22"/>
      <c r="AB337" s="22"/>
      <c r="AC337" s="21"/>
      <c r="AD337" s="22"/>
      <c r="AE337" s="22"/>
      <c r="AF337" s="24"/>
      <c r="AG337" s="22"/>
      <c r="AH337" s="21"/>
      <c r="AI337" s="25"/>
      <c r="AJ337" s="25"/>
      <c r="AK337" s="5"/>
      <c r="AL337" s="5"/>
    </row>
    <row r="338" ht="12.75" customHeight="1">
      <c r="A338" s="15"/>
      <c r="B338" s="16"/>
      <c r="C338" s="15"/>
      <c r="D338" s="17"/>
      <c r="E338" s="18" t="str">
        <f>IF('CONSOLIDADO DAS ILPs'!$D338 = ""," ", IF('CONSOLIDADO DAS ILPs'!$D338 = "dd/mm/aaa",0, DATEDIF('CONSOLIDADO DAS ILPs'!$D338,NOW(),"y")))</f>
        <v> </v>
      </c>
      <c r="F338" s="19"/>
      <c r="G338" s="20"/>
      <c r="H338" s="16"/>
      <c r="I338" s="21"/>
      <c r="J338" s="22"/>
      <c r="K338" s="21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3"/>
      <c r="W338" s="22"/>
      <c r="X338" s="23"/>
      <c r="Y338" s="22"/>
      <c r="Z338" s="22"/>
      <c r="AA338" s="22"/>
      <c r="AB338" s="22"/>
      <c r="AC338" s="21"/>
      <c r="AD338" s="22"/>
      <c r="AE338" s="22"/>
      <c r="AF338" s="24"/>
      <c r="AG338" s="22"/>
      <c r="AH338" s="21"/>
      <c r="AI338" s="25"/>
      <c r="AJ338" s="25"/>
      <c r="AK338" s="5"/>
      <c r="AL338" s="5"/>
    </row>
    <row r="339" ht="12.75" customHeight="1">
      <c r="A339" s="15"/>
      <c r="B339" s="16"/>
      <c r="C339" s="15"/>
      <c r="D339" s="17"/>
      <c r="E339" s="18" t="str">
        <f>IF('CONSOLIDADO DAS ILPs'!$D339 = ""," ", IF('CONSOLIDADO DAS ILPs'!$D339 = "dd/mm/aaa",0, DATEDIF('CONSOLIDADO DAS ILPs'!$D339,NOW(),"y")))</f>
        <v> </v>
      </c>
      <c r="F339" s="19"/>
      <c r="G339" s="20"/>
      <c r="H339" s="16"/>
      <c r="I339" s="21"/>
      <c r="J339" s="22"/>
      <c r="K339" s="21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3"/>
      <c r="W339" s="22"/>
      <c r="X339" s="23"/>
      <c r="Y339" s="22"/>
      <c r="Z339" s="22"/>
      <c r="AA339" s="22"/>
      <c r="AB339" s="22"/>
      <c r="AC339" s="21"/>
      <c r="AD339" s="22"/>
      <c r="AE339" s="22"/>
      <c r="AF339" s="24"/>
      <c r="AG339" s="22"/>
      <c r="AH339" s="21"/>
      <c r="AI339" s="25"/>
      <c r="AJ339" s="25"/>
      <c r="AK339" s="5"/>
      <c r="AL339" s="5"/>
    </row>
    <row r="340" ht="12.75" customHeight="1">
      <c r="A340" s="15"/>
      <c r="B340" s="16"/>
      <c r="C340" s="15"/>
      <c r="D340" s="17"/>
      <c r="E340" s="18" t="str">
        <f>IF('CONSOLIDADO DAS ILPs'!$D340 = ""," ", IF('CONSOLIDADO DAS ILPs'!$D340 = "dd/mm/aaa",0, DATEDIF('CONSOLIDADO DAS ILPs'!$D340,NOW(),"y")))</f>
        <v> </v>
      </c>
      <c r="F340" s="19"/>
      <c r="G340" s="20"/>
      <c r="H340" s="16"/>
      <c r="I340" s="21"/>
      <c r="J340" s="22"/>
      <c r="K340" s="21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3"/>
      <c r="W340" s="22"/>
      <c r="X340" s="23"/>
      <c r="Y340" s="22"/>
      <c r="Z340" s="22"/>
      <c r="AA340" s="22"/>
      <c r="AB340" s="22"/>
      <c r="AC340" s="21"/>
      <c r="AD340" s="22"/>
      <c r="AE340" s="22"/>
      <c r="AF340" s="24"/>
      <c r="AG340" s="22"/>
      <c r="AH340" s="21"/>
      <c r="AI340" s="25"/>
      <c r="AJ340" s="25"/>
      <c r="AK340" s="5"/>
      <c r="AL340" s="5"/>
    </row>
    <row r="341" ht="12.75" customHeight="1">
      <c r="A341" s="15"/>
      <c r="B341" s="16"/>
      <c r="C341" s="15"/>
      <c r="D341" s="17"/>
      <c r="E341" s="18" t="str">
        <f>IF('CONSOLIDADO DAS ILPs'!$D341 = ""," ", IF('CONSOLIDADO DAS ILPs'!$D341 = "dd/mm/aaa",0, DATEDIF('CONSOLIDADO DAS ILPs'!$D341,NOW(),"y")))</f>
        <v> </v>
      </c>
      <c r="F341" s="19"/>
      <c r="G341" s="20"/>
      <c r="H341" s="16"/>
      <c r="I341" s="21"/>
      <c r="J341" s="22"/>
      <c r="K341" s="21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3"/>
      <c r="W341" s="22"/>
      <c r="X341" s="23"/>
      <c r="Y341" s="22"/>
      <c r="Z341" s="22"/>
      <c r="AA341" s="22"/>
      <c r="AB341" s="22"/>
      <c r="AC341" s="21"/>
      <c r="AD341" s="22"/>
      <c r="AE341" s="22"/>
      <c r="AF341" s="24"/>
      <c r="AG341" s="22"/>
      <c r="AH341" s="21"/>
      <c r="AI341" s="25"/>
      <c r="AJ341" s="25"/>
      <c r="AK341" s="5"/>
      <c r="AL341" s="5"/>
    </row>
    <row r="342" ht="12.75" customHeight="1">
      <c r="A342" s="15"/>
      <c r="B342" s="16"/>
      <c r="C342" s="15"/>
      <c r="D342" s="17"/>
      <c r="E342" s="18" t="str">
        <f>IF('CONSOLIDADO DAS ILPs'!$D342 = ""," ", IF('CONSOLIDADO DAS ILPs'!$D342 = "dd/mm/aaa",0, DATEDIF('CONSOLIDADO DAS ILPs'!$D342,NOW(),"y")))</f>
        <v> </v>
      </c>
      <c r="F342" s="19"/>
      <c r="G342" s="20"/>
      <c r="H342" s="16"/>
      <c r="I342" s="21"/>
      <c r="J342" s="22"/>
      <c r="K342" s="21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3"/>
      <c r="W342" s="22"/>
      <c r="X342" s="23"/>
      <c r="Y342" s="22"/>
      <c r="Z342" s="22"/>
      <c r="AA342" s="22"/>
      <c r="AB342" s="22"/>
      <c r="AC342" s="21"/>
      <c r="AD342" s="22"/>
      <c r="AE342" s="22"/>
      <c r="AF342" s="24"/>
      <c r="AG342" s="22"/>
      <c r="AH342" s="21"/>
      <c r="AI342" s="25"/>
      <c r="AJ342" s="25"/>
      <c r="AK342" s="5"/>
      <c r="AL342" s="5"/>
    </row>
    <row r="343" ht="12.75" customHeight="1">
      <c r="A343" s="15"/>
      <c r="B343" s="16"/>
      <c r="C343" s="15"/>
      <c r="D343" s="17"/>
      <c r="E343" s="18" t="str">
        <f>IF('CONSOLIDADO DAS ILPs'!$D343 = ""," ", IF('CONSOLIDADO DAS ILPs'!$D343 = "dd/mm/aaa",0, DATEDIF('CONSOLIDADO DAS ILPs'!$D343,NOW(),"y")))</f>
        <v> </v>
      </c>
      <c r="F343" s="19"/>
      <c r="G343" s="20"/>
      <c r="H343" s="16"/>
      <c r="I343" s="21"/>
      <c r="J343" s="22"/>
      <c r="K343" s="21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3"/>
      <c r="W343" s="22"/>
      <c r="X343" s="23"/>
      <c r="Y343" s="22"/>
      <c r="Z343" s="22"/>
      <c r="AA343" s="22"/>
      <c r="AB343" s="22"/>
      <c r="AC343" s="21"/>
      <c r="AD343" s="22"/>
      <c r="AE343" s="22"/>
      <c r="AF343" s="24"/>
      <c r="AG343" s="22"/>
      <c r="AH343" s="21"/>
      <c r="AI343" s="25"/>
      <c r="AJ343" s="25"/>
      <c r="AK343" s="5"/>
      <c r="AL343" s="5"/>
    </row>
    <row r="344" ht="12.75" customHeight="1">
      <c r="A344" s="15"/>
      <c r="B344" s="16"/>
      <c r="C344" s="15"/>
      <c r="D344" s="17"/>
      <c r="E344" s="18" t="str">
        <f>IF('CONSOLIDADO DAS ILPs'!$D344 = ""," ", IF('CONSOLIDADO DAS ILPs'!$D344 = "dd/mm/aaa",0, DATEDIF('CONSOLIDADO DAS ILPs'!$D344,NOW(),"y")))</f>
        <v> </v>
      </c>
      <c r="F344" s="19"/>
      <c r="G344" s="20"/>
      <c r="H344" s="16"/>
      <c r="I344" s="21"/>
      <c r="J344" s="22"/>
      <c r="K344" s="21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3"/>
      <c r="W344" s="22"/>
      <c r="X344" s="23"/>
      <c r="Y344" s="22"/>
      <c r="Z344" s="22"/>
      <c r="AA344" s="22"/>
      <c r="AB344" s="22"/>
      <c r="AC344" s="21"/>
      <c r="AD344" s="22"/>
      <c r="AE344" s="22"/>
      <c r="AF344" s="24"/>
      <c r="AG344" s="22"/>
      <c r="AH344" s="21"/>
      <c r="AI344" s="25"/>
      <c r="AJ344" s="25"/>
      <c r="AK344" s="5"/>
      <c r="AL344" s="5"/>
    </row>
    <row r="345" ht="12.75" customHeight="1">
      <c r="A345" s="15"/>
      <c r="B345" s="16"/>
      <c r="C345" s="15"/>
      <c r="D345" s="17"/>
      <c r="E345" s="18" t="str">
        <f>IF('CONSOLIDADO DAS ILPs'!$D345 = ""," ", IF('CONSOLIDADO DAS ILPs'!$D345 = "dd/mm/aaa",0, DATEDIF('CONSOLIDADO DAS ILPs'!$D345,NOW(),"y")))</f>
        <v> </v>
      </c>
      <c r="F345" s="19"/>
      <c r="G345" s="20"/>
      <c r="H345" s="16"/>
      <c r="I345" s="21"/>
      <c r="J345" s="22"/>
      <c r="K345" s="21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3"/>
      <c r="W345" s="22"/>
      <c r="X345" s="23"/>
      <c r="Y345" s="22"/>
      <c r="Z345" s="22"/>
      <c r="AA345" s="22"/>
      <c r="AB345" s="22"/>
      <c r="AC345" s="21"/>
      <c r="AD345" s="22"/>
      <c r="AE345" s="22"/>
      <c r="AF345" s="24"/>
      <c r="AG345" s="22"/>
      <c r="AH345" s="21"/>
      <c r="AI345" s="25"/>
      <c r="AJ345" s="25"/>
      <c r="AK345" s="5"/>
      <c r="AL345" s="5"/>
    </row>
    <row r="346" ht="12.75" customHeight="1">
      <c r="A346" s="15"/>
      <c r="B346" s="16"/>
      <c r="C346" s="15"/>
      <c r="D346" s="17"/>
      <c r="E346" s="18" t="str">
        <f>IF('CONSOLIDADO DAS ILPs'!$D346 = ""," ", IF('CONSOLIDADO DAS ILPs'!$D346 = "dd/mm/aaa",0, DATEDIF('CONSOLIDADO DAS ILPs'!$D346,NOW(),"y")))</f>
        <v> </v>
      </c>
      <c r="F346" s="19"/>
      <c r="G346" s="20"/>
      <c r="H346" s="16"/>
      <c r="I346" s="21"/>
      <c r="J346" s="22"/>
      <c r="K346" s="21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3"/>
      <c r="W346" s="22"/>
      <c r="X346" s="23"/>
      <c r="Y346" s="22"/>
      <c r="Z346" s="22"/>
      <c r="AA346" s="22"/>
      <c r="AB346" s="22"/>
      <c r="AC346" s="21"/>
      <c r="AD346" s="22"/>
      <c r="AE346" s="22"/>
      <c r="AF346" s="24"/>
      <c r="AG346" s="22"/>
      <c r="AH346" s="21"/>
      <c r="AI346" s="25"/>
      <c r="AJ346" s="25"/>
      <c r="AK346" s="5"/>
      <c r="AL346" s="5"/>
    </row>
    <row r="347" ht="12.75" customHeight="1">
      <c r="A347" s="15"/>
      <c r="B347" s="16"/>
      <c r="C347" s="15"/>
      <c r="D347" s="17"/>
      <c r="E347" s="18" t="str">
        <f>IF('CONSOLIDADO DAS ILPs'!$D347 = ""," ", IF('CONSOLIDADO DAS ILPs'!$D347 = "dd/mm/aaa",0, DATEDIF('CONSOLIDADO DAS ILPs'!$D347,NOW(),"y")))</f>
        <v> </v>
      </c>
      <c r="F347" s="19"/>
      <c r="G347" s="20"/>
      <c r="H347" s="16"/>
      <c r="I347" s="21"/>
      <c r="J347" s="22"/>
      <c r="K347" s="21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3"/>
      <c r="W347" s="22"/>
      <c r="X347" s="23"/>
      <c r="Y347" s="22"/>
      <c r="Z347" s="22"/>
      <c r="AA347" s="22"/>
      <c r="AB347" s="22"/>
      <c r="AC347" s="21"/>
      <c r="AD347" s="22"/>
      <c r="AE347" s="22"/>
      <c r="AF347" s="24"/>
      <c r="AG347" s="22"/>
      <c r="AH347" s="21"/>
      <c r="AI347" s="25"/>
      <c r="AJ347" s="25"/>
      <c r="AK347" s="5"/>
      <c r="AL347" s="5"/>
    </row>
    <row r="348" ht="12.75" customHeight="1">
      <c r="A348" s="15"/>
      <c r="B348" s="16"/>
      <c r="C348" s="15"/>
      <c r="D348" s="17"/>
      <c r="E348" s="18" t="str">
        <f>IF('CONSOLIDADO DAS ILPs'!$D348 = ""," ", IF('CONSOLIDADO DAS ILPs'!$D348 = "dd/mm/aaa",0, DATEDIF('CONSOLIDADO DAS ILPs'!$D348,NOW(),"y")))</f>
        <v> </v>
      </c>
      <c r="F348" s="19"/>
      <c r="G348" s="20"/>
      <c r="H348" s="16"/>
      <c r="I348" s="21"/>
      <c r="J348" s="22"/>
      <c r="K348" s="21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3"/>
      <c r="W348" s="22"/>
      <c r="X348" s="23"/>
      <c r="Y348" s="22"/>
      <c r="Z348" s="22"/>
      <c r="AA348" s="22"/>
      <c r="AB348" s="22"/>
      <c r="AC348" s="21"/>
      <c r="AD348" s="22"/>
      <c r="AE348" s="22"/>
      <c r="AF348" s="24"/>
      <c r="AG348" s="22"/>
      <c r="AH348" s="21"/>
      <c r="AI348" s="25"/>
      <c r="AJ348" s="25"/>
      <c r="AK348" s="5"/>
      <c r="AL348" s="5"/>
    </row>
    <row r="349" ht="12.75" customHeight="1">
      <c r="A349" s="15"/>
      <c r="B349" s="16"/>
      <c r="C349" s="15"/>
      <c r="D349" s="17"/>
      <c r="E349" s="18" t="str">
        <f>IF('CONSOLIDADO DAS ILPs'!$D349 = ""," ", IF('CONSOLIDADO DAS ILPs'!$D349 = "dd/mm/aaa",0, DATEDIF('CONSOLIDADO DAS ILPs'!$D349,NOW(),"y")))</f>
        <v> </v>
      </c>
      <c r="F349" s="19"/>
      <c r="G349" s="20"/>
      <c r="H349" s="16"/>
      <c r="I349" s="21"/>
      <c r="J349" s="22"/>
      <c r="K349" s="21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3"/>
      <c r="W349" s="22"/>
      <c r="X349" s="23"/>
      <c r="Y349" s="22"/>
      <c r="Z349" s="22"/>
      <c r="AA349" s="22"/>
      <c r="AB349" s="22"/>
      <c r="AC349" s="21"/>
      <c r="AD349" s="22"/>
      <c r="AE349" s="22"/>
      <c r="AF349" s="24"/>
      <c r="AG349" s="22"/>
      <c r="AH349" s="21"/>
      <c r="AI349" s="25"/>
      <c r="AJ349" s="25"/>
      <c r="AK349" s="5"/>
      <c r="AL349" s="5"/>
    </row>
    <row r="350" ht="12.75" customHeight="1">
      <c r="A350" s="15"/>
      <c r="B350" s="16"/>
      <c r="C350" s="15"/>
      <c r="D350" s="17"/>
      <c r="E350" s="18" t="str">
        <f>IF('CONSOLIDADO DAS ILPs'!$D350 = ""," ", IF('CONSOLIDADO DAS ILPs'!$D350 = "dd/mm/aaa",0, DATEDIF('CONSOLIDADO DAS ILPs'!$D350,NOW(),"y")))</f>
        <v> </v>
      </c>
      <c r="F350" s="19"/>
      <c r="G350" s="20"/>
      <c r="H350" s="16"/>
      <c r="I350" s="21"/>
      <c r="J350" s="22"/>
      <c r="K350" s="21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3"/>
      <c r="W350" s="22"/>
      <c r="X350" s="23"/>
      <c r="Y350" s="22"/>
      <c r="Z350" s="22"/>
      <c r="AA350" s="22"/>
      <c r="AB350" s="22"/>
      <c r="AC350" s="21"/>
      <c r="AD350" s="22"/>
      <c r="AE350" s="22"/>
      <c r="AF350" s="24"/>
      <c r="AG350" s="22"/>
      <c r="AH350" s="21"/>
      <c r="AI350" s="25"/>
      <c r="AJ350" s="25"/>
      <c r="AK350" s="5"/>
      <c r="AL350" s="5"/>
    </row>
    <row r="351" ht="12.75" customHeight="1">
      <c r="A351" s="15"/>
      <c r="B351" s="16"/>
      <c r="C351" s="15"/>
      <c r="D351" s="17"/>
      <c r="E351" s="18" t="str">
        <f>IF('CONSOLIDADO DAS ILPs'!$D351 = ""," ", IF('CONSOLIDADO DAS ILPs'!$D351 = "dd/mm/aaa",0, DATEDIF('CONSOLIDADO DAS ILPs'!$D351,NOW(),"y")))</f>
        <v> </v>
      </c>
      <c r="F351" s="19"/>
      <c r="G351" s="20"/>
      <c r="H351" s="16"/>
      <c r="I351" s="21"/>
      <c r="J351" s="22"/>
      <c r="K351" s="21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3"/>
      <c r="W351" s="22"/>
      <c r="X351" s="23"/>
      <c r="Y351" s="22"/>
      <c r="Z351" s="22"/>
      <c r="AA351" s="22"/>
      <c r="AB351" s="22"/>
      <c r="AC351" s="21"/>
      <c r="AD351" s="22"/>
      <c r="AE351" s="22"/>
      <c r="AF351" s="24"/>
      <c r="AG351" s="22"/>
      <c r="AH351" s="21"/>
      <c r="AI351" s="25"/>
      <c r="AJ351" s="25"/>
      <c r="AK351" s="5"/>
      <c r="AL351" s="5"/>
    </row>
    <row r="352" ht="12.75" customHeight="1">
      <c r="A352" s="15"/>
      <c r="B352" s="16"/>
      <c r="C352" s="15"/>
      <c r="D352" s="17"/>
      <c r="E352" s="18" t="str">
        <f>IF('CONSOLIDADO DAS ILPs'!$D352 = ""," ", IF('CONSOLIDADO DAS ILPs'!$D352 = "dd/mm/aaa",0, DATEDIF('CONSOLIDADO DAS ILPs'!$D352,NOW(),"y")))</f>
        <v> </v>
      </c>
      <c r="F352" s="19"/>
      <c r="G352" s="20"/>
      <c r="H352" s="16"/>
      <c r="I352" s="21"/>
      <c r="J352" s="22"/>
      <c r="K352" s="21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3"/>
      <c r="W352" s="22"/>
      <c r="X352" s="23"/>
      <c r="Y352" s="22"/>
      <c r="Z352" s="22"/>
      <c r="AA352" s="22"/>
      <c r="AB352" s="22"/>
      <c r="AC352" s="21"/>
      <c r="AD352" s="22"/>
      <c r="AE352" s="22"/>
      <c r="AF352" s="24"/>
      <c r="AG352" s="22"/>
      <c r="AH352" s="21"/>
      <c r="AI352" s="25"/>
      <c r="AJ352" s="25"/>
      <c r="AK352" s="5"/>
      <c r="AL352" s="5"/>
    </row>
    <row r="353" ht="12.75" customHeight="1">
      <c r="A353" s="15"/>
      <c r="B353" s="16"/>
      <c r="C353" s="15"/>
      <c r="D353" s="17"/>
      <c r="E353" s="18" t="str">
        <f>IF('CONSOLIDADO DAS ILPs'!$D353 = ""," ", IF('CONSOLIDADO DAS ILPs'!$D353 = "dd/mm/aaa",0, DATEDIF('CONSOLIDADO DAS ILPs'!$D353,NOW(),"y")))</f>
        <v> </v>
      </c>
      <c r="F353" s="19"/>
      <c r="G353" s="20"/>
      <c r="H353" s="16"/>
      <c r="I353" s="21"/>
      <c r="J353" s="22"/>
      <c r="K353" s="21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3"/>
      <c r="W353" s="22"/>
      <c r="X353" s="23"/>
      <c r="Y353" s="22"/>
      <c r="Z353" s="22"/>
      <c r="AA353" s="22"/>
      <c r="AB353" s="22"/>
      <c r="AC353" s="21"/>
      <c r="AD353" s="22"/>
      <c r="AE353" s="22"/>
      <c r="AF353" s="24"/>
      <c r="AG353" s="22"/>
      <c r="AH353" s="21"/>
      <c r="AI353" s="25"/>
      <c r="AJ353" s="25"/>
      <c r="AK353" s="5"/>
      <c r="AL353" s="5"/>
    </row>
    <row r="354" ht="12.75" customHeight="1">
      <c r="A354" s="15"/>
      <c r="B354" s="16"/>
      <c r="C354" s="15"/>
      <c r="D354" s="17"/>
      <c r="E354" s="18" t="str">
        <f>IF('CONSOLIDADO DAS ILPs'!$D354 = ""," ", IF('CONSOLIDADO DAS ILPs'!$D354 = "dd/mm/aaa",0, DATEDIF('CONSOLIDADO DAS ILPs'!$D354,NOW(),"y")))</f>
        <v> </v>
      </c>
      <c r="F354" s="19"/>
      <c r="G354" s="20"/>
      <c r="H354" s="16"/>
      <c r="I354" s="21"/>
      <c r="J354" s="22"/>
      <c r="K354" s="21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3"/>
      <c r="W354" s="22"/>
      <c r="X354" s="23"/>
      <c r="Y354" s="22"/>
      <c r="Z354" s="22"/>
      <c r="AA354" s="22"/>
      <c r="AB354" s="22"/>
      <c r="AC354" s="21"/>
      <c r="AD354" s="22"/>
      <c r="AE354" s="22"/>
      <c r="AF354" s="24"/>
      <c r="AG354" s="22"/>
      <c r="AH354" s="21"/>
      <c r="AI354" s="25"/>
      <c r="AJ354" s="25"/>
      <c r="AK354" s="5"/>
      <c r="AL354" s="5"/>
    </row>
    <row r="355" ht="12.75" customHeight="1">
      <c r="A355" s="15"/>
      <c r="B355" s="16"/>
      <c r="C355" s="15"/>
      <c r="D355" s="17"/>
      <c r="E355" s="18" t="str">
        <f>IF('CONSOLIDADO DAS ILPs'!$D355 = ""," ", IF('CONSOLIDADO DAS ILPs'!$D355 = "dd/mm/aaa",0, DATEDIF('CONSOLIDADO DAS ILPs'!$D355,NOW(),"y")))</f>
        <v> </v>
      </c>
      <c r="F355" s="19"/>
      <c r="G355" s="20"/>
      <c r="H355" s="16"/>
      <c r="I355" s="21"/>
      <c r="J355" s="22"/>
      <c r="K355" s="21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3"/>
      <c r="W355" s="22"/>
      <c r="X355" s="23"/>
      <c r="Y355" s="22"/>
      <c r="Z355" s="22"/>
      <c r="AA355" s="22"/>
      <c r="AB355" s="22"/>
      <c r="AC355" s="21"/>
      <c r="AD355" s="22"/>
      <c r="AE355" s="22"/>
      <c r="AF355" s="24"/>
      <c r="AG355" s="22"/>
      <c r="AH355" s="21"/>
      <c r="AI355" s="25"/>
      <c r="AJ355" s="25"/>
      <c r="AK355" s="5"/>
      <c r="AL355" s="5"/>
    </row>
    <row r="356" ht="12.75" customHeight="1">
      <c r="A356" s="15"/>
      <c r="B356" s="16"/>
      <c r="C356" s="15"/>
      <c r="D356" s="17"/>
      <c r="E356" s="18" t="str">
        <f>IF('CONSOLIDADO DAS ILPs'!$D356 = ""," ", IF('CONSOLIDADO DAS ILPs'!$D356 = "dd/mm/aaa",0, DATEDIF('CONSOLIDADO DAS ILPs'!$D356,NOW(),"y")))</f>
        <v> </v>
      </c>
      <c r="F356" s="19"/>
      <c r="G356" s="20"/>
      <c r="H356" s="16"/>
      <c r="I356" s="21"/>
      <c r="J356" s="22"/>
      <c r="K356" s="21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3"/>
      <c r="W356" s="22"/>
      <c r="X356" s="23"/>
      <c r="Y356" s="22"/>
      <c r="Z356" s="22"/>
      <c r="AA356" s="22"/>
      <c r="AB356" s="22"/>
      <c r="AC356" s="21"/>
      <c r="AD356" s="22"/>
      <c r="AE356" s="22"/>
      <c r="AF356" s="24"/>
      <c r="AG356" s="22"/>
      <c r="AH356" s="21"/>
      <c r="AI356" s="25"/>
      <c r="AJ356" s="25"/>
      <c r="AK356" s="5"/>
      <c r="AL356" s="5"/>
    </row>
    <row r="357" ht="12.75" customHeight="1">
      <c r="A357" s="15"/>
      <c r="B357" s="16"/>
      <c r="C357" s="15"/>
      <c r="D357" s="17"/>
      <c r="E357" s="18" t="str">
        <f>IF('CONSOLIDADO DAS ILPs'!$D357 = ""," ", IF('CONSOLIDADO DAS ILPs'!$D357 = "dd/mm/aaa",0, DATEDIF('CONSOLIDADO DAS ILPs'!$D357,NOW(),"y")))</f>
        <v> </v>
      </c>
      <c r="F357" s="19"/>
      <c r="G357" s="20"/>
      <c r="H357" s="16"/>
      <c r="I357" s="21"/>
      <c r="J357" s="22"/>
      <c r="K357" s="21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3"/>
      <c r="W357" s="22"/>
      <c r="X357" s="23"/>
      <c r="Y357" s="22"/>
      <c r="Z357" s="22"/>
      <c r="AA357" s="22"/>
      <c r="AB357" s="22"/>
      <c r="AC357" s="21"/>
      <c r="AD357" s="22"/>
      <c r="AE357" s="22"/>
      <c r="AF357" s="24"/>
      <c r="AG357" s="22"/>
      <c r="AH357" s="21"/>
      <c r="AI357" s="25"/>
      <c r="AJ357" s="25"/>
      <c r="AK357" s="5"/>
      <c r="AL357" s="5"/>
    </row>
    <row r="358" ht="12.75" customHeight="1">
      <c r="A358" s="15"/>
      <c r="B358" s="16"/>
      <c r="C358" s="15"/>
      <c r="D358" s="17"/>
      <c r="E358" s="18" t="str">
        <f>IF('CONSOLIDADO DAS ILPs'!$D358 = ""," ", IF('CONSOLIDADO DAS ILPs'!$D358 = "dd/mm/aaa",0, DATEDIF('CONSOLIDADO DAS ILPs'!$D358,NOW(),"y")))</f>
        <v> </v>
      </c>
      <c r="F358" s="19"/>
      <c r="G358" s="20"/>
      <c r="H358" s="16"/>
      <c r="I358" s="21"/>
      <c r="J358" s="22"/>
      <c r="K358" s="21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3"/>
      <c r="W358" s="22"/>
      <c r="X358" s="23"/>
      <c r="Y358" s="22"/>
      <c r="Z358" s="22"/>
      <c r="AA358" s="22"/>
      <c r="AB358" s="22"/>
      <c r="AC358" s="21"/>
      <c r="AD358" s="22"/>
      <c r="AE358" s="22"/>
      <c r="AF358" s="24"/>
      <c r="AG358" s="22"/>
      <c r="AH358" s="21"/>
      <c r="AI358" s="25"/>
      <c r="AJ358" s="25"/>
      <c r="AK358" s="5"/>
      <c r="AL358" s="5"/>
    </row>
    <row r="359" ht="12.75" customHeight="1">
      <c r="A359" s="15"/>
      <c r="B359" s="16"/>
      <c r="C359" s="15"/>
      <c r="D359" s="17"/>
      <c r="E359" s="18" t="str">
        <f>IF('CONSOLIDADO DAS ILPs'!$D359 = ""," ", IF('CONSOLIDADO DAS ILPs'!$D359 = "dd/mm/aaa",0, DATEDIF('CONSOLIDADO DAS ILPs'!$D359,NOW(),"y")))</f>
        <v> </v>
      </c>
      <c r="F359" s="19"/>
      <c r="G359" s="20"/>
      <c r="H359" s="16"/>
      <c r="I359" s="21"/>
      <c r="J359" s="22"/>
      <c r="K359" s="21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3"/>
      <c r="W359" s="22"/>
      <c r="X359" s="23"/>
      <c r="Y359" s="22"/>
      <c r="Z359" s="22"/>
      <c r="AA359" s="22"/>
      <c r="AB359" s="22"/>
      <c r="AC359" s="21"/>
      <c r="AD359" s="22"/>
      <c r="AE359" s="22"/>
      <c r="AF359" s="24"/>
      <c r="AG359" s="22"/>
      <c r="AH359" s="21"/>
      <c r="AI359" s="25"/>
      <c r="AJ359" s="25"/>
      <c r="AK359" s="5"/>
      <c r="AL359" s="5"/>
    </row>
    <row r="360" ht="12.75" customHeight="1">
      <c r="A360" s="15"/>
      <c r="B360" s="16"/>
      <c r="C360" s="15"/>
      <c r="D360" s="17"/>
      <c r="E360" s="18" t="str">
        <f>IF('CONSOLIDADO DAS ILPs'!$D360 = ""," ", IF('CONSOLIDADO DAS ILPs'!$D360 = "dd/mm/aaa",0, DATEDIF('CONSOLIDADO DAS ILPs'!$D360,NOW(),"y")))</f>
        <v> </v>
      </c>
      <c r="F360" s="19"/>
      <c r="G360" s="20"/>
      <c r="H360" s="16"/>
      <c r="I360" s="21"/>
      <c r="J360" s="22"/>
      <c r="K360" s="21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3"/>
      <c r="W360" s="22"/>
      <c r="X360" s="23"/>
      <c r="Y360" s="22"/>
      <c r="Z360" s="22"/>
      <c r="AA360" s="22"/>
      <c r="AB360" s="22"/>
      <c r="AC360" s="21"/>
      <c r="AD360" s="22"/>
      <c r="AE360" s="22"/>
      <c r="AF360" s="24"/>
      <c r="AG360" s="22"/>
      <c r="AH360" s="21"/>
      <c r="AI360" s="25"/>
      <c r="AJ360" s="25"/>
      <c r="AK360" s="5"/>
      <c r="AL360" s="5"/>
    </row>
    <row r="361" ht="12.75" customHeight="1">
      <c r="A361" s="15"/>
      <c r="B361" s="16"/>
      <c r="C361" s="15"/>
      <c r="D361" s="17"/>
      <c r="E361" s="18" t="str">
        <f>IF('CONSOLIDADO DAS ILPs'!$D361 = ""," ", IF('CONSOLIDADO DAS ILPs'!$D361 = "dd/mm/aaa",0, DATEDIF('CONSOLIDADO DAS ILPs'!$D361,NOW(),"y")))</f>
        <v> </v>
      </c>
      <c r="F361" s="19"/>
      <c r="G361" s="20"/>
      <c r="H361" s="16"/>
      <c r="I361" s="21"/>
      <c r="J361" s="22"/>
      <c r="K361" s="21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3"/>
      <c r="W361" s="22"/>
      <c r="X361" s="23"/>
      <c r="Y361" s="22"/>
      <c r="Z361" s="22"/>
      <c r="AA361" s="22"/>
      <c r="AB361" s="22"/>
      <c r="AC361" s="21"/>
      <c r="AD361" s="22"/>
      <c r="AE361" s="22"/>
      <c r="AF361" s="24"/>
      <c r="AG361" s="22"/>
      <c r="AH361" s="21"/>
      <c r="AI361" s="25"/>
      <c r="AJ361" s="25"/>
      <c r="AK361" s="5"/>
      <c r="AL361" s="5"/>
    </row>
    <row r="362" ht="12.75" customHeight="1">
      <c r="A362" s="15"/>
      <c r="B362" s="16"/>
      <c r="C362" s="15"/>
      <c r="D362" s="17"/>
      <c r="E362" s="18" t="str">
        <f>IF('CONSOLIDADO DAS ILPs'!$D362 = ""," ", IF('CONSOLIDADO DAS ILPs'!$D362 = "dd/mm/aaa",0, DATEDIF('CONSOLIDADO DAS ILPs'!$D362,NOW(),"y")))</f>
        <v> </v>
      </c>
      <c r="F362" s="19"/>
      <c r="G362" s="20"/>
      <c r="H362" s="16"/>
      <c r="I362" s="21"/>
      <c r="J362" s="22"/>
      <c r="K362" s="21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3"/>
      <c r="W362" s="22"/>
      <c r="X362" s="23"/>
      <c r="Y362" s="22"/>
      <c r="Z362" s="22"/>
      <c r="AA362" s="22"/>
      <c r="AB362" s="22"/>
      <c r="AC362" s="21"/>
      <c r="AD362" s="22"/>
      <c r="AE362" s="22"/>
      <c r="AF362" s="24"/>
      <c r="AG362" s="22"/>
      <c r="AH362" s="21"/>
      <c r="AI362" s="25"/>
      <c r="AJ362" s="25"/>
      <c r="AK362" s="5"/>
      <c r="AL362" s="5"/>
    </row>
    <row r="363" ht="12.75" customHeight="1">
      <c r="A363" s="15"/>
      <c r="B363" s="16"/>
      <c r="C363" s="15"/>
      <c r="D363" s="17"/>
      <c r="E363" s="18" t="str">
        <f>IF('CONSOLIDADO DAS ILPs'!$D363 = ""," ", IF('CONSOLIDADO DAS ILPs'!$D363 = "dd/mm/aaa",0, DATEDIF('CONSOLIDADO DAS ILPs'!$D363,NOW(),"y")))</f>
        <v> </v>
      </c>
      <c r="F363" s="19"/>
      <c r="G363" s="20"/>
      <c r="H363" s="16"/>
      <c r="I363" s="21"/>
      <c r="J363" s="22"/>
      <c r="K363" s="21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3"/>
      <c r="W363" s="22"/>
      <c r="X363" s="23"/>
      <c r="Y363" s="22"/>
      <c r="Z363" s="22"/>
      <c r="AA363" s="22"/>
      <c r="AB363" s="22"/>
      <c r="AC363" s="21"/>
      <c r="AD363" s="22"/>
      <c r="AE363" s="22"/>
      <c r="AF363" s="24"/>
      <c r="AG363" s="22"/>
      <c r="AH363" s="21"/>
      <c r="AI363" s="25"/>
      <c r="AJ363" s="25"/>
      <c r="AK363" s="5"/>
      <c r="AL363" s="5"/>
    </row>
    <row r="364" ht="12.75" customHeight="1">
      <c r="A364" s="15"/>
      <c r="B364" s="16"/>
      <c r="C364" s="15"/>
      <c r="D364" s="17"/>
      <c r="E364" s="18" t="str">
        <f>IF('CONSOLIDADO DAS ILPs'!$D364 = ""," ", IF('CONSOLIDADO DAS ILPs'!$D364 = "dd/mm/aaa",0, DATEDIF('CONSOLIDADO DAS ILPs'!$D364,NOW(),"y")))</f>
        <v> </v>
      </c>
      <c r="F364" s="19"/>
      <c r="G364" s="20"/>
      <c r="H364" s="16"/>
      <c r="I364" s="21"/>
      <c r="J364" s="22"/>
      <c r="K364" s="21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3"/>
      <c r="W364" s="22"/>
      <c r="X364" s="23"/>
      <c r="Y364" s="22"/>
      <c r="Z364" s="22"/>
      <c r="AA364" s="22"/>
      <c r="AB364" s="22"/>
      <c r="AC364" s="21"/>
      <c r="AD364" s="22"/>
      <c r="AE364" s="22"/>
      <c r="AF364" s="24"/>
      <c r="AG364" s="22"/>
      <c r="AH364" s="21"/>
      <c r="AI364" s="25"/>
      <c r="AJ364" s="25"/>
      <c r="AK364" s="5"/>
      <c r="AL364" s="5"/>
    </row>
    <row r="365" ht="12.75" customHeight="1">
      <c r="A365" s="15"/>
      <c r="B365" s="16"/>
      <c r="C365" s="15"/>
      <c r="D365" s="17"/>
      <c r="E365" s="18" t="str">
        <f>IF('CONSOLIDADO DAS ILPs'!$D365 = ""," ", IF('CONSOLIDADO DAS ILPs'!$D365 = "dd/mm/aaa",0, DATEDIF('CONSOLIDADO DAS ILPs'!$D365,NOW(),"y")))</f>
        <v> </v>
      </c>
      <c r="F365" s="19"/>
      <c r="G365" s="20"/>
      <c r="H365" s="16"/>
      <c r="I365" s="21"/>
      <c r="J365" s="22"/>
      <c r="K365" s="21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3"/>
      <c r="W365" s="22"/>
      <c r="X365" s="23"/>
      <c r="Y365" s="22"/>
      <c r="Z365" s="22"/>
      <c r="AA365" s="22"/>
      <c r="AB365" s="22"/>
      <c r="AC365" s="21"/>
      <c r="AD365" s="22"/>
      <c r="AE365" s="22"/>
      <c r="AF365" s="24"/>
      <c r="AG365" s="22"/>
      <c r="AH365" s="21"/>
      <c r="AI365" s="25"/>
      <c r="AJ365" s="25"/>
      <c r="AK365" s="5"/>
      <c r="AL365" s="5"/>
    </row>
    <row r="366" ht="12.75" customHeight="1">
      <c r="A366" s="15"/>
      <c r="B366" s="16"/>
      <c r="C366" s="15"/>
      <c r="D366" s="17"/>
      <c r="E366" s="18" t="str">
        <f>IF('CONSOLIDADO DAS ILPs'!$D366 = ""," ", IF('CONSOLIDADO DAS ILPs'!$D366 = "dd/mm/aaa",0, DATEDIF('CONSOLIDADO DAS ILPs'!$D366,NOW(),"y")))</f>
        <v> </v>
      </c>
      <c r="F366" s="19"/>
      <c r="G366" s="20"/>
      <c r="H366" s="16"/>
      <c r="I366" s="21"/>
      <c r="J366" s="22"/>
      <c r="K366" s="21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3"/>
      <c r="W366" s="22"/>
      <c r="X366" s="23"/>
      <c r="Y366" s="22"/>
      <c r="Z366" s="22"/>
      <c r="AA366" s="22"/>
      <c r="AB366" s="22"/>
      <c r="AC366" s="21"/>
      <c r="AD366" s="22"/>
      <c r="AE366" s="22"/>
      <c r="AF366" s="24"/>
      <c r="AG366" s="22"/>
      <c r="AH366" s="21"/>
      <c r="AI366" s="25"/>
      <c r="AJ366" s="25"/>
      <c r="AK366" s="5"/>
      <c r="AL366" s="5"/>
    </row>
    <row r="367" ht="12.75" customHeight="1">
      <c r="A367" s="15"/>
      <c r="B367" s="16"/>
      <c r="C367" s="15"/>
      <c r="D367" s="17"/>
      <c r="E367" s="18" t="str">
        <f>IF('CONSOLIDADO DAS ILPs'!$D367 = ""," ", IF('CONSOLIDADO DAS ILPs'!$D367 = "dd/mm/aaa",0, DATEDIF('CONSOLIDADO DAS ILPs'!$D367,NOW(),"y")))</f>
        <v> </v>
      </c>
      <c r="F367" s="19"/>
      <c r="G367" s="20"/>
      <c r="H367" s="16"/>
      <c r="I367" s="21"/>
      <c r="J367" s="22"/>
      <c r="K367" s="21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3"/>
      <c r="W367" s="22"/>
      <c r="X367" s="23"/>
      <c r="Y367" s="22"/>
      <c r="Z367" s="22"/>
      <c r="AA367" s="22"/>
      <c r="AB367" s="22"/>
      <c r="AC367" s="21"/>
      <c r="AD367" s="22"/>
      <c r="AE367" s="22"/>
      <c r="AF367" s="24"/>
      <c r="AG367" s="22"/>
      <c r="AH367" s="21"/>
      <c r="AI367" s="25"/>
      <c r="AJ367" s="25"/>
      <c r="AK367" s="5"/>
      <c r="AL367" s="5"/>
    </row>
    <row r="368" ht="12.75" customHeight="1">
      <c r="A368" s="15"/>
      <c r="B368" s="16"/>
      <c r="C368" s="15"/>
      <c r="D368" s="17"/>
      <c r="E368" s="18" t="str">
        <f>IF('CONSOLIDADO DAS ILPs'!$D368 = ""," ", IF('CONSOLIDADO DAS ILPs'!$D368 = "dd/mm/aaa",0, DATEDIF('CONSOLIDADO DAS ILPs'!$D368,NOW(),"y")))</f>
        <v> </v>
      </c>
      <c r="F368" s="19"/>
      <c r="G368" s="20"/>
      <c r="H368" s="16"/>
      <c r="I368" s="21"/>
      <c r="J368" s="22"/>
      <c r="K368" s="21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3"/>
      <c r="W368" s="22"/>
      <c r="X368" s="23"/>
      <c r="Y368" s="22"/>
      <c r="Z368" s="22"/>
      <c r="AA368" s="22"/>
      <c r="AB368" s="22"/>
      <c r="AC368" s="21"/>
      <c r="AD368" s="22"/>
      <c r="AE368" s="22"/>
      <c r="AF368" s="24"/>
      <c r="AG368" s="22"/>
      <c r="AH368" s="21"/>
      <c r="AI368" s="25"/>
      <c r="AJ368" s="25"/>
      <c r="AK368" s="5"/>
      <c r="AL368" s="5"/>
    </row>
    <row r="369" ht="12.75" customHeight="1">
      <c r="A369" s="15"/>
      <c r="B369" s="16"/>
      <c r="C369" s="15"/>
      <c r="D369" s="17"/>
      <c r="E369" s="18" t="str">
        <f>IF('CONSOLIDADO DAS ILPs'!$D369 = ""," ", IF('CONSOLIDADO DAS ILPs'!$D369 = "dd/mm/aaa",0, DATEDIF('CONSOLIDADO DAS ILPs'!$D369,NOW(),"y")))</f>
        <v> </v>
      </c>
      <c r="F369" s="19"/>
      <c r="G369" s="20"/>
      <c r="H369" s="16"/>
      <c r="I369" s="21"/>
      <c r="J369" s="22"/>
      <c r="K369" s="21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3"/>
      <c r="W369" s="22"/>
      <c r="X369" s="23"/>
      <c r="Y369" s="22"/>
      <c r="Z369" s="22"/>
      <c r="AA369" s="22"/>
      <c r="AB369" s="22"/>
      <c r="AC369" s="21"/>
      <c r="AD369" s="22"/>
      <c r="AE369" s="22"/>
      <c r="AF369" s="24"/>
      <c r="AG369" s="22"/>
      <c r="AH369" s="21"/>
      <c r="AI369" s="25"/>
      <c r="AJ369" s="25"/>
      <c r="AK369" s="5"/>
      <c r="AL369" s="5"/>
    </row>
    <row r="370" ht="12.75" customHeight="1">
      <c r="A370" s="15"/>
      <c r="B370" s="16"/>
      <c r="C370" s="15"/>
      <c r="D370" s="17"/>
      <c r="E370" s="18" t="str">
        <f>IF('CONSOLIDADO DAS ILPs'!$D370 = ""," ", IF('CONSOLIDADO DAS ILPs'!$D370 = "dd/mm/aaa",0, DATEDIF('CONSOLIDADO DAS ILPs'!$D370,NOW(),"y")))</f>
        <v> </v>
      </c>
      <c r="F370" s="19"/>
      <c r="G370" s="20"/>
      <c r="H370" s="16"/>
      <c r="I370" s="21"/>
      <c r="J370" s="22"/>
      <c r="K370" s="21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3"/>
      <c r="W370" s="22"/>
      <c r="X370" s="23"/>
      <c r="Y370" s="22"/>
      <c r="Z370" s="22"/>
      <c r="AA370" s="22"/>
      <c r="AB370" s="22"/>
      <c r="AC370" s="21"/>
      <c r="AD370" s="22"/>
      <c r="AE370" s="22"/>
      <c r="AF370" s="24"/>
      <c r="AG370" s="22"/>
      <c r="AH370" s="21"/>
      <c r="AI370" s="25"/>
      <c r="AJ370" s="25"/>
      <c r="AK370" s="5"/>
      <c r="AL370" s="5"/>
    </row>
    <row r="371" ht="12.75" customHeight="1">
      <c r="A371" s="15"/>
      <c r="B371" s="16"/>
      <c r="C371" s="15"/>
      <c r="D371" s="17"/>
      <c r="E371" s="18" t="str">
        <f>IF('CONSOLIDADO DAS ILPs'!$D371 = ""," ", IF('CONSOLIDADO DAS ILPs'!$D371 = "dd/mm/aaa",0, DATEDIF('CONSOLIDADO DAS ILPs'!$D371,NOW(),"y")))</f>
        <v> </v>
      </c>
      <c r="F371" s="19"/>
      <c r="G371" s="20"/>
      <c r="H371" s="16"/>
      <c r="I371" s="21"/>
      <c r="J371" s="22"/>
      <c r="K371" s="21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3"/>
      <c r="W371" s="22"/>
      <c r="X371" s="23"/>
      <c r="Y371" s="22"/>
      <c r="Z371" s="22"/>
      <c r="AA371" s="22"/>
      <c r="AB371" s="22"/>
      <c r="AC371" s="21"/>
      <c r="AD371" s="22"/>
      <c r="AE371" s="22"/>
      <c r="AF371" s="24"/>
      <c r="AG371" s="22"/>
      <c r="AH371" s="21"/>
      <c r="AI371" s="25"/>
      <c r="AJ371" s="25"/>
      <c r="AK371" s="5"/>
      <c r="AL371" s="5"/>
    </row>
    <row r="372" ht="12.75" customHeight="1">
      <c r="A372" s="15"/>
      <c r="B372" s="16"/>
      <c r="C372" s="15"/>
      <c r="D372" s="17"/>
      <c r="E372" s="18" t="str">
        <f>IF('CONSOLIDADO DAS ILPs'!$D372 = ""," ", IF('CONSOLIDADO DAS ILPs'!$D372 = "dd/mm/aaa",0, DATEDIF('CONSOLIDADO DAS ILPs'!$D372,NOW(),"y")))</f>
        <v> </v>
      </c>
      <c r="F372" s="19"/>
      <c r="G372" s="20"/>
      <c r="H372" s="16"/>
      <c r="I372" s="21"/>
      <c r="J372" s="22"/>
      <c r="K372" s="21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3"/>
      <c r="W372" s="22"/>
      <c r="X372" s="23"/>
      <c r="Y372" s="22"/>
      <c r="Z372" s="22"/>
      <c r="AA372" s="22"/>
      <c r="AB372" s="22"/>
      <c r="AC372" s="21"/>
      <c r="AD372" s="22"/>
      <c r="AE372" s="22"/>
      <c r="AF372" s="24"/>
      <c r="AG372" s="22"/>
      <c r="AH372" s="21"/>
      <c r="AI372" s="25"/>
      <c r="AJ372" s="25"/>
      <c r="AK372" s="5"/>
      <c r="AL372" s="5"/>
    </row>
    <row r="373" ht="12.75" customHeight="1">
      <c r="A373" s="15"/>
      <c r="B373" s="16"/>
      <c r="C373" s="15"/>
      <c r="D373" s="17"/>
      <c r="E373" s="18" t="str">
        <f>IF('CONSOLIDADO DAS ILPs'!$D373 = ""," ", IF('CONSOLIDADO DAS ILPs'!$D373 = "dd/mm/aaa",0, DATEDIF('CONSOLIDADO DAS ILPs'!$D373,NOW(),"y")))</f>
        <v> </v>
      </c>
      <c r="F373" s="19"/>
      <c r="G373" s="20"/>
      <c r="H373" s="16"/>
      <c r="I373" s="21"/>
      <c r="J373" s="22"/>
      <c r="K373" s="21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3"/>
      <c r="W373" s="22"/>
      <c r="X373" s="23"/>
      <c r="Y373" s="22"/>
      <c r="Z373" s="22"/>
      <c r="AA373" s="22"/>
      <c r="AB373" s="22"/>
      <c r="AC373" s="21"/>
      <c r="AD373" s="22"/>
      <c r="AE373" s="22"/>
      <c r="AF373" s="24"/>
      <c r="AG373" s="22"/>
      <c r="AH373" s="21"/>
      <c r="AI373" s="25"/>
      <c r="AJ373" s="25"/>
      <c r="AK373" s="5"/>
      <c r="AL373" s="5"/>
    </row>
    <row r="374" ht="12.75" customHeight="1">
      <c r="A374" s="15"/>
      <c r="B374" s="16"/>
      <c r="C374" s="15"/>
      <c r="D374" s="17"/>
      <c r="E374" s="18" t="str">
        <f>IF('CONSOLIDADO DAS ILPs'!$D374 = ""," ", IF('CONSOLIDADO DAS ILPs'!$D374 = "dd/mm/aaa",0, DATEDIF('CONSOLIDADO DAS ILPs'!$D374,NOW(),"y")))</f>
        <v> </v>
      </c>
      <c r="F374" s="19"/>
      <c r="G374" s="20"/>
      <c r="H374" s="16"/>
      <c r="I374" s="21"/>
      <c r="J374" s="22"/>
      <c r="K374" s="21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3"/>
      <c r="W374" s="22"/>
      <c r="X374" s="23"/>
      <c r="Y374" s="22"/>
      <c r="Z374" s="22"/>
      <c r="AA374" s="22"/>
      <c r="AB374" s="22"/>
      <c r="AC374" s="21"/>
      <c r="AD374" s="22"/>
      <c r="AE374" s="22"/>
      <c r="AF374" s="24"/>
      <c r="AG374" s="22"/>
      <c r="AH374" s="21"/>
      <c r="AI374" s="25"/>
      <c r="AJ374" s="25"/>
      <c r="AK374" s="5"/>
      <c r="AL374" s="5"/>
    </row>
    <row r="375" ht="12.75" customHeight="1">
      <c r="A375" s="15"/>
      <c r="B375" s="16"/>
      <c r="C375" s="15"/>
      <c r="D375" s="17"/>
      <c r="E375" s="18" t="str">
        <f>IF('CONSOLIDADO DAS ILPs'!$D375 = ""," ", IF('CONSOLIDADO DAS ILPs'!$D375 = "dd/mm/aaa",0, DATEDIF('CONSOLIDADO DAS ILPs'!$D375,NOW(),"y")))</f>
        <v> </v>
      </c>
      <c r="F375" s="19"/>
      <c r="G375" s="20"/>
      <c r="H375" s="16"/>
      <c r="I375" s="21"/>
      <c r="J375" s="22"/>
      <c r="K375" s="21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3"/>
      <c r="W375" s="22"/>
      <c r="X375" s="23"/>
      <c r="Y375" s="22"/>
      <c r="Z375" s="22"/>
      <c r="AA375" s="22"/>
      <c r="AB375" s="22"/>
      <c r="AC375" s="21"/>
      <c r="AD375" s="22"/>
      <c r="AE375" s="22"/>
      <c r="AF375" s="24"/>
      <c r="AG375" s="22"/>
      <c r="AH375" s="21"/>
      <c r="AI375" s="25"/>
      <c r="AJ375" s="25"/>
      <c r="AK375" s="5"/>
      <c r="AL375" s="5"/>
    </row>
    <row r="376" ht="12.75" customHeight="1">
      <c r="A376" s="15"/>
      <c r="B376" s="16"/>
      <c r="C376" s="15"/>
      <c r="D376" s="17"/>
      <c r="E376" s="18" t="str">
        <f>IF('CONSOLIDADO DAS ILPs'!$D376 = ""," ", IF('CONSOLIDADO DAS ILPs'!$D376 = "dd/mm/aaa",0, DATEDIF('CONSOLIDADO DAS ILPs'!$D376,NOW(),"y")))</f>
        <v> </v>
      </c>
      <c r="F376" s="19"/>
      <c r="G376" s="20"/>
      <c r="H376" s="16"/>
      <c r="I376" s="21"/>
      <c r="J376" s="22"/>
      <c r="K376" s="21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3"/>
      <c r="W376" s="22"/>
      <c r="X376" s="23"/>
      <c r="Y376" s="22"/>
      <c r="Z376" s="22"/>
      <c r="AA376" s="22"/>
      <c r="AB376" s="22"/>
      <c r="AC376" s="21"/>
      <c r="AD376" s="22"/>
      <c r="AE376" s="22"/>
      <c r="AF376" s="24"/>
      <c r="AG376" s="22"/>
      <c r="AH376" s="21"/>
      <c r="AI376" s="25"/>
      <c r="AJ376" s="25"/>
      <c r="AK376" s="5"/>
      <c r="AL376" s="5"/>
    </row>
    <row r="377" ht="12.75" customHeight="1">
      <c r="A377" s="15"/>
      <c r="B377" s="16"/>
      <c r="C377" s="15"/>
      <c r="D377" s="17"/>
      <c r="E377" s="18" t="str">
        <f>IF('CONSOLIDADO DAS ILPs'!$D377 = ""," ", IF('CONSOLIDADO DAS ILPs'!$D377 = "dd/mm/aaa",0, DATEDIF('CONSOLIDADO DAS ILPs'!$D377,NOW(),"y")))</f>
        <v> </v>
      </c>
      <c r="F377" s="19"/>
      <c r="G377" s="20"/>
      <c r="H377" s="16"/>
      <c r="I377" s="21"/>
      <c r="J377" s="22"/>
      <c r="K377" s="21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3"/>
      <c r="W377" s="22"/>
      <c r="X377" s="23"/>
      <c r="Y377" s="22"/>
      <c r="Z377" s="22"/>
      <c r="AA377" s="22"/>
      <c r="AB377" s="22"/>
      <c r="AC377" s="21"/>
      <c r="AD377" s="22"/>
      <c r="AE377" s="22"/>
      <c r="AF377" s="24"/>
      <c r="AG377" s="22"/>
      <c r="AH377" s="21"/>
      <c r="AI377" s="25"/>
      <c r="AJ377" s="25"/>
      <c r="AK377" s="5"/>
      <c r="AL377" s="5"/>
    </row>
    <row r="378" ht="12.75" customHeight="1">
      <c r="A378" s="15"/>
      <c r="B378" s="16"/>
      <c r="C378" s="15"/>
      <c r="D378" s="17"/>
      <c r="E378" s="18" t="str">
        <f>IF('CONSOLIDADO DAS ILPs'!$D378 = ""," ", IF('CONSOLIDADO DAS ILPs'!$D378 = "dd/mm/aaa",0, DATEDIF('CONSOLIDADO DAS ILPs'!$D378,NOW(),"y")))</f>
        <v> </v>
      </c>
      <c r="F378" s="19"/>
      <c r="G378" s="20"/>
      <c r="H378" s="16"/>
      <c r="I378" s="21"/>
      <c r="J378" s="22"/>
      <c r="K378" s="21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3"/>
      <c r="W378" s="22"/>
      <c r="X378" s="23"/>
      <c r="Y378" s="22"/>
      <c r="Z378" s="22"/>
      <c r="AA378" s="22"/>
      <c r="AB378" s="22"/>
      <c r="AC378" s="21"/>
      <c r="AD378" s="22"/>
      <c r="AE378" s="22"/>
      <c r="AF378" s="24"/>
      <c r="AG378" s="22"/>
      <c r="AH378" s="21"/>
      <c r="AI378" s="25"/>
      <c r="AJ378" s="25"/>
      <c r="AK378" s="5"/>
      <c r="AL378" s="5"/>
    </row>
    <row r="379" ht="12.75" customHeight="1">
      <c r="A379" s="15"/>
      <c r="B379" s="16"/>
      <c r="C379" s="15"/>
      <c r="D379" s="17"/>
      <c r="E379" s="18" t="str">
        <f>IF('CONSOLIDADO DAS ILPs'!$D379 = ""," ", IF('CONSOLIDADO DAS ILPs'!$D379 = "dd/mm/aaa",0, DATEDIF('CONSOLIDADO DAS ILPs'!$D379,NOW(),"y")))</f>
        <v> </v>
      </c>
      <c r="F379" s="19"/>
      <c r="G379" s="20"/>
      <c r="H379" s="16"/>
      <c r="I379" s="21"/>
      <c r="J379" s="22"/>
      <c r="K379" s="21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3"/>
      <c r="W379" s="22"/>
      <c r="X379" s="23"/>
      <c r="Y379" s="22"/>
      <c r="Z379" s="22"/>
      <c r="AA379" s="22"/>
      <c r="AB379" s="22"/>
      <c r="AC379" s="21"/>
      <c r="AD379" s="22"/>
      <c r="AE379" s="22"/>
      <c r="AF379" s="24"/>
      <c r="AG379" s="22"/>
      <c r="AH379" s="21"/>
      <c r="AI379" s="25"/>
      <c r="AJ379" s="25"/>
      <c r="AK379" s="5"/>
      <c r="AL379" s="5"/>
    </row>
    <row r="380" ht="12.75" customHeight="1">
      <c r="A380" s="15"/>
      <c r="B380" s="16"/>
      <c r="C380" s="15"/>
      <c r="D380" s="17"/>
      <c r="E380" s="18" t="str">
        <f>IF('CONSOLIDADO DAS ILPs'!$D380 = ""," ", IF('CONSOLIDADO DAS ILPs'!$D380 = "dd/mm/aaa",0, DATEDIF('CONSOLIDADO DAS ILPs'!$D380,NOW(),"y")))</f>
        <v> </v>
      </c>
      <c r="F380" s="19"/>
      <c r="G380" s="20"/>
      <c r="H380" s="16"/>
      <c r="I380" s="21"/>
      <c r="J380" s="22"/>
      <c r="K380" s="21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3"/>
      <c r="W380" s="22"/>
      <c r="X380" s="23"/>
      <c r="Y380" s="22"/>
      <c r="Z380" s="22"/>
      <c r="AA380" s="22"/>
      <c r="AB380" s="22"/>
      <c r="AC380" s="21"/>
      <c r="AD380" s="22"/>
      <c r="AE380" s="22"/>
      <c r="AF380" s="24"/>
      <c r="AG380" s="22"/>
      <c r="AH380" s="21"/>
      <c r="AI380" s="25"/>
      <c r="AJ380" s="25"/>
      <c r="AK380" s="5"/>
      <c r="AL380" s="5"/>
    </row>
    <row r="381" ht="12.75" customHeight="1">
      <c r="A381" s="15"/>
      <c r="B381" s="16"/>
      <c r="C381" s="15"/>
      <c r="D381" s="17"/>
      <c r="E381" s="18" t="str">
        <f>IF('CONSOLIDADO DAS ILPs'!$D381 = ""," ", IF('CONSOLIDADO DAS ILPs'!$D381 = "dd/mm/aaa",0, DATEDIF('CONSOLIDADO DAS ILPs'!$D381,NOW(),"y")))</f>
        <v> </v>
      </c>
      <c r="F381" s="19"/>
      <c r="G381" s="20"/>
      <c r="H381" s="16"/>
      <c r="I381" s="21"/>
      <c r="J381" s="22"/>
      <c r="K381" s="21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3"/>
      <c r="W381" s="22"/>
      <c r="X381" s="23"/>
      <c r="Y381" s="22"/>
      <c r="Z381" s="22"/>
      <c r="AA381" s="22"/>
      <c r="AB381" s="22"/>
      <c r="AC381" s="21"/>
      <c r="AD381" s="22"/>
      <c r="AE381" s="22"/>
      <c r="AF381" s="24"/>
      <c r="AG381" s="22"/>
      <c r="AH381" s="21"/>
      <c r="AI381" s="25"/>
      <c r="AJ381" s="25"/>
      <c r="AK381" s="5"/>
      <c r="AL381" s="5"/>
    </row>
    <row r="382" ht="12.75" customHeight="1">
      <c r="A382" s="15"/>
      <c r="B382" s="16"/>
      <c r="C382" s="15"/>
      <c r="D382" s="17"/>
      <c r="E382" s="18" t="str">
        <f>IF('CONSOLIDADO DAS ILPs'!$D382 = ""," ", IF('CONSOLIDADO DAS ILPs'!$D382 = "dd/mm/aaa",0, DATEDIF('CONSOLIDADO DAS ILPs'!$D382,NOW(),"y")))</f>
        <v> </v>
      </c>
      <c r="F382" s="19"/>
      <c r="G382" s="20"/>
      <c r="H382" s="16"/>
      <c r="I382" s="21"/>
      <c r="J382" s="22"/>
      <c r="K382" s="21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3"/>
      <c r="W382" s="22"/>
      <c r="X382" s="23"/>
      <c r="Y382" s="22"/>
      <c r="Z382" s="22"/>
      <c r="AA382" s="22"/>
      <c r="AB382" s="22"/>
      <c r="AC382" s="21"/>
      <c r="AD382" s="22"/>
      <c r="AE382" s="22"/>
      <c r="AF382" s="24"/>
      <c r="AG382" s="22"/>
      <c r="AH382" s="21"/>
      <c r="AI382" s="25"/>
      <c r="AJ382" s="25"/>
      <c r="AK382" s="5"/>
      <c r="AL382" s="5"/>
    </row>
    <row r="383" ht="12.75" customHeight="1">
      <c r="A383" s="15"/>
      <c r="B383" s="16"/>
      <c r="C383" s="15"/>
      <c r="D383" s="17"/>
      <c r="E383" s="18" t="str">
        <f>IF('CONSOLIDADO DAS ILPs'!$D383 = ""," ", IF('CONSOLIDADO DAS ILPs'!$D383 = "dd/mm/aaa",0, DATEDIF('CONSOLIDADO DAS ILPs'!$D383,NOW(),"y")))</f>
        <v> </v>
      </c>
      <c r="F383" s="19"/>
      <c r="G383" s="20"/>
      <c r="H383" s="16"/>
      <c r="I383" s="21"/>
      <c r="J383" s="22"/>
      <c r="K383" s="21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3"/>
      <c r="W383" s="22"/>
      <c r="X383" s="23"/>
      <c r="Y383" s="22"/>
      <c r="Z383" s="22"/>
      <c r="AA383" s="22"/>
      <c r="AB383" s="22"/>
      <c r="AC383" s="21"/>
      <c r="AD383" s="22"/>
      <c r="AE383" s="22"/>
      <c r="AF383" s="24"/>
      <c r="AG383" s="22"/>
      <c r="AH383" s="21"/>
      <c r="AI383" s="25"/>
      <c r="AJ383" s="25"/>
      <c r="AK383" s="5"/>
      <c r="AL383" s="5"/>
    </row>
    <row r="384" ht="12.75" customHeight="1">
      <c r="A384" s="15"/>
      <c r="B384" s="16"/>
      <c r="C384" s="15"/>
      <c r="D384" s="17"/>
      <c r="E384" s="18" t="str">
        <f>IF('CONSOLIDADO DAS ILPs'!$D384 = ""," ", IF('CONSOLIDADO DAS ILPs'!$D384 = "dd/mm/aaa",0, DATEDIF('CONSOLIDADO DAS ILPs'!$D384,NOW(),"y")))</f>
        <v> </v>
      </c>
      <c r="F384" s="19"/>
      <c r="G384" s="20"/>
      <c r="H384" s="16"/>
      <c r="I384" s="21"/>
      <c r="J384" s="22"/>
      <c r="K384" s="21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3"/>
      <c r="W384" s="22"/>
      <c r="X384" s="23"/>
      <c r="Y384" s="22"/>
      <c r="Z384" s="22"/>
      <c r="AA384" s="22"/>
      <c r="AB384" s="22"/>
      <c r="AC384" s="21"/>
      <c r="AD384" s="22"/>
      <c r="AE384" s="22"/>
      <c r="AF384" s="24"/>
      <c r="AG384" s="22"/>
      <c r="AH384" s="21"/>
      <c r="AI384" s="25"/>
      <c r="AJ384" s="25"/>
      <c r="AK384" s="5"/>
      <c r="AL384" s="5"/>
    </row>
    <row r="385" ht="12.75" customHeight="1">
      <c r="A385" s="15"/>
      <c r="B385" s="16"/>
      <c r="C385" s="15"/>
      <c r="D385" s="17"/>
      <c r="E385" s="18" t="str">
        <f>IF('CONSOLIDADO DAS ILPs'!$D385 = ""," ", IF('CONSOLIDADO DAS ILPs'!$D385 = "dd/mm/aaa",0, DATEDIF('CONSOLIDADO DAS ILPs'!$D385,NOW(),"y")))</f>
        <v> </v>
      </c>
      <c r="F385" s="19"/>
      <c r="G385" s="20"/>
      <c r="H385" s="16"/>
      <c r="I385" s="21"/>
      <c r="J385" s="22"/>
      <c r="K385" s="21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3"/>
      <c r="W385" s="22"/>
      <c r="X385" s="23"/>
      <c r="Y385" s="22"/>
      <c r="Z385" s="22"/>
      <c r="AA385" s="22"/>
      <c r="AB385" s="22"/>
      <c r="AC385" s="21"/>
      <c r="AD385" s="22"/>
      <c r="AE385" s="22"/>
      <c r="AF385" s="24"/>
      <c r="AG385" s="22"/>
      <c r="AH385" s="21"/>
      <c r="AI385" s="25"/>
      <c r="AJ385" s="25"/>
      <c r="AK385" s="5"/>
      <c r="AL385" s="5"/>
    </row>
    <row r="386" ht="12.75" customHeight="1">
      <c r="A386" s="15"/>
      <c r="B386" s="16"/>
      <c r="C386" s="15"/>
      <c r="D386" s="17"/>
      <c r="E386" s="18" t="str">
        <f>IF('CONSOLIDADO DAS ILPs'!$D386 = ""," ", IF('CONSOLIDADO DAS ILPs'!$D386 = "dd/mm/aaa",0, DATEDIF('CONSOLIDADO DAS ILPs'!$D386,NOW(),"y")))</f>
        <v> </v>
      </c>
      <c r="F386" s="19"/>
      <c r="G386" s="20"/>
      <c r="H386" s="16"/>
      <c r="I386" s="21"/>
      <c r="J386" s="22"/>
      <c r="K386" s="21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3"/>
      <c r="W386" s="22"/>
      <c r="X386" s="23"/>
      <c r="Y386" s="22"/>
      <c r="Z386" s="22"/>
      <c r="AA386" s="22"/>
      <c r="AB386" s="22"/>
      <c r="AC386" s="21"/>
      <c r="AD386" s="22"/>
      <c r="AE386" s="22"/>
      <c r="AF386" s="24"/>
      <c r="AG386" s="22"/>
      <c r="AH386" s="21"/>
      <c r="AI386" s="25"/>
      <c r="AJ386" s="25"/>
      <c r="AK386" s="5"/>
      <c r="AL386" s="5"/>
    </row>
    <row r="387" ht="12.75" customHeight="1">
      <c r="A387" s="15"/>
      <c r="B387" s="16"/>
      <c r="C387" s="15"/>
      <c r="D387" s="17"/>
      <c r="E387" s="18" t="str">
        <f>IF('CONSOLIDADO DAS ILPs'!$D387 = ""," ", IF('CONSOLIDADO DAS ILPs'!$D387 = "dd/mm/aaa",0, DATEDIF('CONSOLIDADO DAS ILPs'!$D387,NOW(),"y")))</f>
        <v> </v>
      </c>
      <c r="F387" s="19"/>
      <c r="G387" s="20"/>
      <c r="H387" s="16"/>
      <c r="I387" s="21"/>
      <c r="J387" s="22"/>
      <c r="K387" s="21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3"/>
      <c r="W387" s="22"/>
      <c r="X387" s="23"/>
      <c r="Y387" s="22"/>
      <c r="Z387" s="22"/>
      <c r="AA387" s="22"/>
      <c r="AB387" s="22"/>
      <c r="AC387" s="21"/>
      <c r="AD387" s="22"/>
      <c r="AE387" s="22"/>
      <c r="AF387" s="24"/>
      <c r="AG387" s="22"/>
      <c r="AH387" s="21"/>
      <c r="AI387" s="25"/>
      <c r="AJ387" s="25"/>
      <c r="AK387" s="5"/>
      <c r="AL387" s="5"/>
    </row>
    <row r="388" ht="12.75" customHeight="1">
      <c r="A388" s="15"/>
      <c r="B388" s="16"/>
      <c r="C388" s="15"/>
      <c r="D388" s="17"/>
      <c r="E388" s="18" t="str">
        <f>IF('CONSOLIDADO DAS ILPs'!$D388 = ""," ", IF('CONSOLIDADO DAS ILPs'!$D388 = "dd/mm/aaa",0, DATEDIF('CONSOLIDADO DAS ILPs'!$D388,NOW(),"y")))</f>
        <v> </v>
      </c>
      <c r="F388" s="19"/>
      <c r="G388" s="20"/>
      <c r="H388" s="16"/>
      <c r="I388" s="21"/>
      <c r="J388" s="22"/>
      <c r="K388" s="21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3"/>
      <c r="W388" s="22"/>
      <c r="X388" s="23"/>
      <c r="Y388" s="22"/>
      <c r="Z388" s="22"/>
      <c r="AA388" s="22"/>
      <c r="AB388" s="22"/>
      <c r="AC388" s="21"/>
      <c r="AD388" s="22"/>
      <c r="AE388" s="22"/>
      <c r="AF388" s="24"/>
      <c r="AG388" s="22"/>
      <c r="AH388" s="21"/>
      <c r="AI388" s="25"/>
      <c r="AJ388" s="25"/>
      <c r="AK388" s="5"/>
      <c r="AL388" s="5"/>
    </row>
    <row r="389" ht="12.75" customHeight="1">
      <c r="A389" s="15"/>
      <c r="B389" s="16"/>
      <c r="C389" s="15"/>
      <c r="D389" s="17"/>
      <c r="E389" s="18" t="str">
        <f>IF('CONSOLIDADO DAS ILPs'!$D389 = ""," ", IF('CONSOLIDADO DAS ILPs'!$D389 = "dd/mm/aaa",0, DATEDIF('CONSOLIDADO DAS ILPs'!$D389,NOW(),"y")))</f>
        <v> </v>
      </c>
      <c r="F389" s="19"/>
      <c r="G389" s="20"/>
      <c r="H389" s="16"/>
      <c r="I389" s="21"/>
      <c r="J389" s="22"/>
      <c r="K389" s="21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3"/>
      <c r="W389" s="22"/>
      <c r="X389" s="23"/>
      <c r="Y389" s="22"/>
      <c r="Z389" s="22"/>
      <c r="AA389" s="22"/>
      <c r="AB389" s="22"/>
      <c r="AC389" s="21"/>
      <c r="AD389" s="22"/>
      <c r="AE389" s="22"/>
      <c r="AF389" s="24"/>
      <c r="AG389" s="22"/>
      <c r="AH389" s="21"/>
      <c r="AI389" s="25"/>
      <c r="AJ389" s="25"/>
      <c r="AK389" s="5"/>
      <c r="AL389" s="5"/>
    </row>
    <row r="390" ht="12.75" customHeight="1">
      <c r="A390" s="15"/>
      <c r="B390" s="16"/>
      <c r="C390" s="15"/>
      <c r="D390" s="17"/>
      <c r="E390" s="18" t="str">
        <f>IF('CONSOLIDADO DAS ILPs'!$D390 = ""," ", IF('CONSOLIDADO DAS ILPs'!$D390 = "dd/mm/aaa",0, DATEDIF('CONSOLIDADO DAS ILPs'!$D390,NOW(),"y")))</f>
        <v> </v>
      </c>
      <c r="F390" s="19"/>
      <c r="G390" s="20"/>
      <c r="H390" s="16"/>
      <c r="I390" s="21"/>
      <c r="J390" s="22"/>
      <c r="K390" s="21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3"/>
      <c r="W390" s="22"/>
      <c r="X390" s="23"/>
      <c r="Y390" s="22"/>
      <c r="Z390" s="22"/>
      <c r="AA390" s="22"/>
      <c r="AB390" s="22"/>
      <c r="AC390" s="21"/>
      <c r="AD390" s="22"/>
      <c r="AE390" s="22"/>
      <c r="AF390" s="24"/>
      <c r="AG390" s="22"/>
      <c r="AH390" s="21"/>
      <c r="AI390" s="25"/>
      <c r="AJ390" s="25"/>
      <c r="AK390" s="5"/>
      <c r="AL390" s="5"/>
    </row>
    <row r="391" ht="12.75" customHeight="1">
      <c r="A391" s="15"/>
      <c r="B391" s="16"/>
      <c r="C391" s="15"/>
      <c r="D391" s="17"/>
      <c r="E391" s="18" t="str">
        <f>IF('CONSOLIDADO DAS ILPs'!$D391 = ""," ", IF('CONSOLIDADO DAS ILPs'!$D391 = "dd/mm/aaa",0, DATEDIF('CONSOLIDADO DAS ILPs'!$D391,NOW(),"y")))</f>
        <v> </v>
      </c>
      <c r="F391" s="19"/>
      <c r="G391" s="20"/>
      <c r="H391" s="16"/>
      <c r="I391" s="21"/>
      <c r="J391" s="22"/>
      <c r="K391" s="21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3"/>
      <c r="W391" s="22"/>
      <c r="X391" s="23"/>
      <c r="Y391" s="22"/>
      <c r="Z391" s="22"/>
      <c r="AA391" s="22"/>
      <c r="AB391" s="22"/>
      <c r="AC391" s="21"/>
      <c r="AD391" s="22"/>
      <c r="AE391" s="22"/>
      <c r="AF391" s="24"/>
      <c r="AG391" s="22"/>
      <c r="AH391" s="21"/>
      <c r="AI391" s="25"/>
      <c r="AJ391" s="25"/>
      <c r="AK391" s="5"/>
      <c r="AL391" s="5"/>
    </row>
    <row r="392" ht="12.75" customHeight="1">
      <c r="A392" s="15"/>
      <c r="B392" s="16"/>
      <c r="C392" s="15"/>
      <c r="D392" s="17"/>
      <c r="E392" s="18" t="str">
        <f>IF('CONSOLIDADO DAS ILPs'!$D392 = ""," ", IF('CONSOLIDADO DAS ILPs'!$D392 = "dd/mm/aaa",0, DATEDIF('CONSOLIDADO DAS ILPs'!$D392,NOW(),"y")))</f>
        <v> </v>
      </c>
      <c r="F392" s="19"/>
      <c r="G392" s="20"/>
      <c r="H392" s="16"/>
      <c r="I392" s="21"/>
      <c r="J392" s="22"/>
      <c r="K392" s="21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3"/>
      <c r="W392" s="22"/>
      <c r="X392" s="23"/>
      <c r="Y392" s="22"/>
      <c r="Z392" s="22"/>
      <c r="AA392" s="22"/>
      <c r="AB392" s="22"/>
      <c r="AC392" s="21"/>
      <c r="AD392" s="22"/>
      <c r="AE392" s="22"/>
      <c r="AF392" s="24"/>
      <c r="AG392" s="22"/>
      <c r="AH392" s="21"/>
      <c r="AI392" s="25"/>
      <c r="AJ392" s="25"/>
      <c r="AK392" s="5"/>
      <c r="AL392" s="5"/>
    </row>
    <row r="393" ht="12.75" customHeight="1">
      <c r="A393" s="15"/>
      <c r="B393" s="16"/>
      <c r="C393" s="15"/>
      <c r="D393" s="17"/>
      <c r="E393" s="18" t="str">
        <f>IF('CONSOLIDADO DAS ILPs'!$D393 = ""," ", IF('CONSOLIDADO DAS ILPs'!$D393 = "dd/mm/aaa",0, DATEDIF('CONSOLIDADO DAS ILPs'!$D393,NOW(),"y")))</f>
        <v> </v>
      </c>
      <c r="F393" s="19"/>
      <c r="G393" s="20"/>
      <c r="H393" s="16"/>
      <c r="I393" s="21"/>
      <c r="J393" s="22"/>
      <c r="K393" s="21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3"/>
      <c r="W393" s="22"/>
      <c r="X393" s="23"/>
      <c r="Y393" s="22"/>
      <c r="Z393" s="22"/>
      <c r="AA393" s="22"/>
      <c r="AB393" s="22"/>
      <c r="AC393" s="21"/>
      <c r="AD393" s="22"/>
      <c r="AE393" s="22"/>
      <c r="AF393" s="24"/>
      <c r="AG393" s="22"/>
      <c r="AH393" s="21"/>
      <c r="AI393" s="25"/>
      <c r="AJ393" s="25"/>
      <c r="AK393" s="5"/>
      <c r="AL393" s="5"/>
    </row>
    <row r="394" ht="12.75" customHeight="1">
      <c r="A394" s="15"/>
      <c r="B394" s="16"/>
      <c r="C394" s="15"/>
      <c r="D394" s="17"/>
      <c r="E394" s="18" t="str">
        <f>IF('CONSOLIDADO DAS ILPs'!$D394 = ""," ", IF('CONSOLIDADO DAS ILPs'!$D394 = "dd/mm/aaa",0, DATEDIF('CONSOLIDADO DAS ILPs'!$D394,NOW(),"y")))</f>
        <v> </v>
      </c>
      <c r="F394" s="19"/>
      <c r="G394" s="20"/>
      <c r="H394" s="16"/>
      <c r="I394" s="21"/>
      <c r="J394" s="22"/>
      <c r="K394" s="21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3"/>
      <c r="W394" s="22"/>
      <c r="X394" s="23"/>
      <c r="Y394" s="22"/>
      <c r="Z394" s="22"/>
      <c r="AA394" s="22"/>
      <c r="AB394" s="22"/>
      <c r="AC394" s="21"/>
      <c r="AD394" s="22"/>
      <c r="AE394" s="22"/>
      <c r="AF394" s="24"/>
      <c r="AG394" s="22"/>
      <c r="AH394" s="21"/>
      <c r="AI394" s="25"/>
      <c r="AJ394" s="25"/>
      <c r="AK394" s="5"/>
      <c r="AL394" s="5"/>
    </row>
    <row r="395" ht="12.75" customHeight="1">
      <c r="A395" s="15"/>
      <c r="B395" s="16"/>
      <c r="C395" s="15"/>
      <c r="D395" s="17"/>
      <c r="E395" s="18" t="str">
        <f>IF('CONSOLIDADO DAS ILPs'!$D395 = ""," ", IF('CONSOLIDADO DAS ILPs'!$D395 = "dd/mm/aaa",0, DATEDIF('CONSOLIDADO DAS ILPs'!$D395,NOW(),"y")))</f>
        <v> </v>
      </c>
      <c r="F395" s="19"/>
      <c r="G395" s="20"/>
      <c r="H395" s="16"/>
      <c r="I395" s="21"/>
      <c r="J395" s="22"/>
      <c r="K395" s="21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3"/>
      <c r="W395" s="22"/>
      <c r="X395" s="23"/>
      <c r="Y395" s="22"/>
      <c r="Z395" s="22"/>
      <c r="AA395" s="22"/>
      <c r="AB395" s="22"/>
      <c r="AC395" s="21"/>
      <c r="AD395" s="22"/>
      <c r="AE395" s="22"/>
      <c r="AF395" s="24"/>
      <c r="AG395" s="22"/>
      <c r="AH395" s="21"/>
      <c r="AI395" s="25"/>
      <c r="AJ395" s="25"/>
      <c r="AK395" s="5"/>
      <c r="AL395" s="5"/>
    </row>
    <row r="396" ht="12.75" customHeight="1">
      <c r="A396" s="15"/>
      <c r="B396" s="16"/>
      <c r="C396" s="15"/>
      <c r="D396" s="17"/>
      <c r="E396" s="18" t="str">
        <f>IF('CONSOLIDADO DAS ILPs'!$D396 = ""," ", IF('CONSOLIDADO DAS ILPs'!$D396 = "dd/mm/aaa",0, DATEDIF('CONSOLIDADO DAS ILPs'!$D396,NOW(),"y")))</f>
        <v> </v>
      </c>
      <c r="F396" s="19"/>
      <c r="G396" s="20"/>
      <c r="H396" s="16"/>
      <c r="I396" s="21"/>
      <c r="J396" s="22"/>
      <c r="K396" s="21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3"/>
      <c r="W396" s="22"/>
      <c r="X396" s="23"/>
      <c r="Y396" s="22"/>
      <c r="Z396" s="22"/>
      <c r="AA396" s="22"/>
      <c r="AB396" s="22"/>
      <c r="AC396" s="21"/>
      <c r="AD396" s="22"/>
      <c r="AE396" s="22"/>
      <c r="AF396" s="24"/>
      <c r="AG396" s="22"/>
      <c r="AH396" s="21"/>
      <c r="AI396" s="25"/>
      <c r="AJ396" s="25"/>
      <c r="AK396" s="5"/>
      <c r="AL396" s="5"/>
    </row>
    <row r="397" ht="12.75" customHeight="1">
      <c r="A397" s="15"/>
      <c r="B397" s="16"/>
      <c r="C397" s="15"/>
      <c r="D397" s="17"/>
      <c r="E397" s="18" t="str">
        <f>IF('CONSOLIDADO DAS ILPs'!$D397 = ""," ", IF('CONSOLIDADO DAS ILPs'!$D397 = "dd/mm/aaa",0, DATEDIF('CONSOLIDADO DAS ILPs'!$D397,NOW(),"y")))</f>
        <v> </v>
      </c>
      <c r="F397" s="19"/>
      <c r="G397" s="20"/>
      <c r="H397" s="16"/>
      <c r="I397" s="21"/>
      <c r="J397" s="22"/>
      <c r="K397" s="21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3"/>
      <c r="W397" s="22"/>
      <c r="X397" s="23"/>
      <c r="Y397" s="22"/>
      <c r="Z397" s="22"/>
      <c r="AA397" s="22"/>
      <c r="AB397" s="22"/>
      <c r="AC397" s="21"/>
      <c r="AD397" s="22"/>
      <c r="AE397" s="22"/>
      <c r="AF397" s="24"/>
      <c r="AG397" s="22"/>
      <c r="AH397" s="21"/>
      <c r="AI397" s="25"/>
      <c r="AJ397" s="25"/>
      <c r="AK397" s="5"/>
      <c r="AL397" s="5"/>
    </row>
    <row r="398" ht="12.75" customHeight="1">
      <c r="A398" s="15"/>
      <c r="B398" s="16"/>
      <c r="C398" s="15"/>
      <c r="D398" s="17"/>
      <c r="E398" s="18" t="str">
        <f>IF('CONSOLIDADO DAS ILPs'!$D398 = ""," ", IF('CONSOLIDADO DAS ILPs'!$D398 = "dd/mm/aaa",0, DATEDIF('CONSOLIDADO DAS ILPs'!$D398,NOW(),"y")))</f>
        <v> </v>
      </c>
      <c r="F398" s="19"/>
      <c r="G398" s="20"/>
      <c r="H398" s="16"/>
      <c r="I398" s="21"/>
      <c r="J398" s="22"/>
      <c r="K398" s="21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3"/>
      <c r="W398" s="22"/>
      <c r="X398" s="23"/>
      <c r="Y398" s="22"/>
      <c r="Z398" s="22"/>
      <c r="AA398" s="22"/>
      <c r="AB398" s="22"/>
      <c r="AC398" s="21"/>
      <c r="AD398" s="22"/>
      <c r="AE398" s="22"/>
      <c r="AF398" s="24"/>
      <c r="AG398" s="22"/>
      <c r="AH398" s="21"/>
      <c r="AI398" s="25"/>
      <c r="AJ398" s="25"/>
      <c r="AK398" s="5"/>
      <c r="AL398" s="5"/>
    </row>
    <row r="399" ht="12.75" customHeight="1">
      <c r="A399" s="15"/>
      <c r="B399" s="16"/>
      <c r="C399" s="15"/>
      <c r="D399" s="17"/>
      <c r="E399" s="18" t="str">
        <f>IF('CONSOLIDADO DAS ILPs'!$D399 = ""," ", IF('CONSOLIDADO DAS ILPs'!$D399 = "dd/mm/aaa",0, DATEDIF('CONSOLIDADO DAS ILPs'!$D399,NOW(),"y")))</f>
        <v> </v>
      </c>
      <c r="F399" s="19"/>
      <c r="G399" s="20"/>
      <c r="H399" s="16"/>
      <c r="I399" s="21"/>
      <c r="J399" s="22"/>
      <c r="K399" s="21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3"/>
      <c r="W399" s="22"/>
      <c r="X399" s="23"/>
      <c r="Y399" s="22"/>
      <c r="Z399" s="22"/>
      <c r="AA399" s="22"/>
      <c r="AB399" s="22"/>
      <c r="AC399" s="21"/>
      <c r="AD399" s="22"/>
      <c r="AE399" s="22"/>
      <c r="AF399" s="24"/>
      <c r="AG399" s="22"/>
      <c r="AH399" s="21"/>
      <c r="AI399" s="25"/>
      <c r="AJ399" s="25"/>
      <c r="AK399" s="5"/>
      <c r="AL399" s="5"/>
    </row>
    <row r="400" ht="12.75" customHeight="1">
      <c r="A400" s="15"/>
      <c r="B400" s="16"/>
      <c r="C400" s="15"/>
      <c r="D400" s="17"/>
      <c r="E400" s="18" t="str">
        <f>IF('CONSOLIDADO DAS ILPs'!$D400 = ""," ", IF('CONSOLIDADO DAS ILPs'!$D400 = "dd/mm/aaa",0, DATEDIF('CONSOLIDADO DAS ILPs'!$D400,NOW(),"y")))</f>
        <v> </v>
      </c>
      <c r="F400" s="19"/>
      <c r="G400" s="20"/>
      <c r="H400" s="16"/>
      <c r="I400" s="21"/>
      <c r="J400" s="22"/>
      <c r="K400" s="21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3"/>
      <c r="W400" s="22"/>
      <c r="X400" s="23"/>
      <c r="Y400" s="22"/>
      <c r="Z400" s="22"/>
      <c r="AA400" s="22"/>
      <c r="AB400" s="22"/>
      <c r="AC400" s="21"/>
      <c r="AD400" s="22"/>
      <c r="AE400" s="22"/>
      <c r="AF400" s="24"/>
      <c r="AG400" s="22"/>
      <c r="AH400" s="21"/>
      <c r="AI400" s="25"/>
      <c r="AJ400" s="25"/>
      <c r="AK400" s="5"/>
      <c r="AL400" s="5"/>
    </row>
    <row r="401" ht="12.75" customHeight="1">
      <c r="A401" s="15"/>
      <c r="B401" s="16"/>
      <c r="C401" s="15"/>
      <c r="D401" s="17"/>
      <c r="E401" s="18" t="str">
        <f>IF('CONSOLIDADO DAS ILPs'!$D401 = ""," ", IF('CONSOLIDADO DAS ILPs'!$D401 = "dd/mm/aaa",0, DATEDIF('CONSOLIDADO DAS ILPs'!$D401,NOW(),"y")))</f>
        <v> </v>
      </c>
      <c r="F401" s="19"/>
      <c r="G401" s="20"/>
      <c r="H401" s="16"/>
      <c r="I401" s="21"/>
      <c r="J401" s="22"/>
      <c r="K401" s="21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3"/>
      <c r="W401" s="22"/>
      <c r="X401" s="23"/>
      <c r="Y401" s="22"/>
      <c r="Z401" s="22"/>
      <c r="AA401" s="22"/>
      <c r="AB401" s="22"/>
      <c r="AC401" s="21"/>
      <c r="AD401" s="22"/>
      <c r="AE401" s="22"/>
      <c r="AF401" s="24"/>
      <c r="AG401" s="22"/>
      <c r="AH401" s="21"/>
      <c r="AI401" s="25"/>
      <c r="AJ401" s="25"/>
      <c r="AK401" s="5"/>
      <c r="AL401" s="5"/>
    </row>
    <row r="402" ht="12.75" customHeight="1">
      <c r="A402" s="15"/>
      <c r="B402" s="16"/>
      <c r="C402" s="15"/>
      <c r="D402" s="17"/>
      <c r="E402" s="18" t="str">
        <f>IF('CONSOLIDADO DAS ILPs'!$D402 = ""," ", IF('CONSOLIDADO DAS ILPs'!$D402 = "dd/mm/aaa",0, DATEDIF('CONSOLIDADO DAS ILPs'!$D402,NOW(),"y")))</f>
        <v> </v>
      </c>
      <c r="F402" s="19"/>
      <c r="G402" s="20"/>
      <c r="H402" s="16"/>
      <c r="I402" s="21"/>
      <c r="J402" s="22"/>
      <c r="K402" s="21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3"/>
      <c r="W402" s="22"/>
      <c r="X402" s="23"/>
      <c r="Y402" s="22"/>
      <c r="Z402" s="22"/>
      <c r="AA402" s="22"/>
      <c r="AB402" s="22"/>
      <c r="AC402" s="21"/>
      <c r="AD402" s="22"/>
      <c r="AE402" s="22"/>
      <c r="AF402" s="24"/>
      <c r="AG402" s="22"/>
      <c r="AH402" s="21"/>
      <c r="AI402" s="25"/>
      <c r="AJ402" s="25"/>
      <c r="AK402" s="5"/>
      <c r="AL402" s="5"/>
    </row>
    <row r="403" ht="12.75" customHeight="1">
      <c r="A403" s="15"/>
      <c r="B403" s="16"/>
      <c r="C403" s="15"/>
      <c r="D403" s="17"/>
      <c r="E403" s="18" t="str">
        <f>IF('CONSOLIDADO DAS ILPs'!$D403 = ""," ", IF('CONSOLIDADO DAS ILPs'!$D403 = "dd/mm/aaa",0, DATEDIF('CONSOLIDADO DAS ILPs'!$D403,NOW(),"y")))</f>
        <v> </v>
      </c>
      <c r="F403" s="19"/>
      <c r="G403" s="20"/>
      <c r="H403" s="16"/>
      <c r="I403" s="21"/>
      <c r="J403" s="22"/>
      <c r="K403" s="21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3"/>
      <c r="W403" s="22"/>
      <c r="X403" s="23"/>
      <c r="Y403" s="22"/>
      <c r="Z403" s="22"/>
      <c r="AA403" s="22"/>
      <c r="AB403" s="22"/>
      <c r="AC403" s="21"/>
      <c r="AD403" s="22"/>
      <c r="AE403" s="22"/>
      <c r="AF403" s="24"/>
      <c r="AG403" s="22"/>
      <c r="AH403" s="21"/>
      <c r="AI403" s="25"/>
      <c r="AJ403" s="25"/>
      <c r="AK403" s="5"/>
      <c r="AL403" s="5"/>
    </row>
    <row r="404" ht="12.75" customHeight="1">
      <c r="A404" s="15"/>
      <c r="B404" s="16"/>
      <c r="C404" s="15"/>
      <c r="D404" s="17"/>
      <c r="E404" s="18" t="str">
        <f>IF('CONSOLIDADO DAS ILPs'!$D404 = ""," ", IF('CONSOLIDADO DAS ILPs'!$D404 = "dd/mm/aaa",0, DATEDIF('CONSOLIDADO DAS ILPs'!$D404,NOW(),"y")))</f>
        <v> </v>
      </c>
      <c r="F404" s="19"/>
      <c r="G404" s="20"/>
      <c r="H404" s="16"/>
      <c r="I404" s="21"/>
      <c r="J404" s="22"/>
      <c r="K404" s="21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3"/>
      <c r="W404" s="22"/>
      <c r="X404" s="23"/>
      <c r="Y404" s="22"/>
      <c r="Z404" s="22"/>
      <c r="AA404" s="22"/>
      <c r="AB404" s="22"/>
      <c r="AC404" s="21"/>
      <c r="AD404" s="22"/>
      <c r="AE404" s="22"/>
      <c r="AF404" s="24"/>
      <c r="AG404" s="22"/>
      <c r="AH404" s="21"/>
      <c r="AI404" s="25"/>
      <c r="AJ404" s="25"/>
      <c r="AK404" s="5"/>
      <c r="AL404" s="5"/>
    </row>
    <row r="405" ht="12.75" customHeight="1">
      <c r="A405" s="15"/>
      <c r="B405" s="16"/>
      <c r="C405" s="15"/>
      <c r="D405" s="17"/>
      <c r="E405" s="18" t="str">
        <f>IF('CONSOLIDADO DAS ILPs'!$D405 = ""," ", IF('CONSOLIDADO DAS ILPs'!$D405 = "dd/mm/aaa",0, DATEDIF('CONSOLIDADO DAS ILPs'!$D405,NOW(),"y")))</f>
        <v> </v>
      </c>
      <c r="F405" s="19"/>
      <c r="G405" s="20"/>
      <c r="H405" s="16"/>
      <c r="I405" s="21"/>
      <c r="J405" s="22"/>
      <c r="K405" s="21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3"/>
      <c r="W405" s="22"/>
      <c r="X405" s="23"/>
      <c r="Y405" s="22"/>
      <c r="Z405" s="22"/>
      <c r="AA405" s="22"/>
      <c r="AB405" s="22"/>
      <c r="AC405" s="21"/>
      <c r="AD405" s="22"/>
      <c r="AE405" s="22"/>
      <c r="AF405" s="24"/>
      <c r="AG405" s="22"/>
      <c r="AH405" s="21"/>
      <c r="AI405" s="25"/>
      <c r="AJ405" s="25"/>
      <c r="AK405" s="5"/>
      <c r="AL405" s="5"/>
    </row>
    <row r="406" ht="12.75" customHeight="1">
      <c r="A406" s="15"/>
      <c r="B406" s="16"/>
      <c r="C406" s="15"/>
      <c r="D406" s="17"/>
      <c r="E406" s="18" t="str">
        <f>IF('CONSOLIDADO DAS ILPs'!$D406 = ""," ", IF('CONSOLIDADO DAS ILPs'!$D406 = "dd/mm/aaa",0, DATEDIF('CONSOLIDADO DAS ILPs'!$D406,NOW(),"y")))</f>
        <v> </v>
      </c>
      <c r="F406" s="19"/>
      <c r="G406" s="20"/>
      <c r="H406" s="16"/>
      <c r="I406" s="21"/>
      <c r="J406" s="22"/>
      <c r="K406" s="21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3"/>
      <c r="W406" s="22"/>
      <c r="X406" s="23"/>
      <c r="Y406" s="22"/>
      <c r="Z406" s="22"/>
      <c r="AA406" s="22"/>
      <c r="AB406" s="22"/>
      <c r="AC406" s="21"/>
      <c r="AD406" s="22"/>
      <c r="AE406" s="22"/>
      <c r="AF406" s="24"/>
      <c r="AG406" s="22"/>
      <c r="AH406" s="21"/>
      <c r="AI406" s="25"/>
      <c r="AJ406" s="25"/>
      <c r="AK406" s="5"/>
      <c r="AL406" s="5"/>
    </row>
    <row r="407" ht="12.75" customHeight="1">
      <c r="A407" s="15"/>
      <c r="B407" s="16"/>
      <c r="C407" s="15"/>
      <c r="D407" s="17"/>
      <c r="E407" s="18" t="str">
        <f>IF('CONSOLIDADO DAS ILPs'!$D407 = ""," ", IF('CONSOLIDADO DAS ILPs'!$D407 = "dd/mm/aaa",0, DATEDIF('CONSOLIDADO DAS ILPs'!$D407,NOW(),"y")))</f>
        <v> </v>
      </c>
      <c r="F407" s="19"/>
      <c r="G407" s="20"/>
      <c r="H407" s="16"/>
      <c r="I407" s="21"/>
      <c r="J407" s="22"/>
      <c r="K407" s="21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3"/>
      <c r="W407" s="22"/>
      <c r="X407" s="23"/>
      <c r="Y407" s="22"/>
      <c r="Z407" s="22"/>
      <c r="AA407" s="22"/>
      <c r="AB407" s="22"/>
      <c r="AC407" s="21"/>
      <c r="AD407" s="22"/>
      <c r="AE407" s="22"/>
      <c r="AF407" s="24"/>
      <c r="AG407" s="22"/>
      <c r="AH407" s="21"/>
      <c r="AI407" s="25"/>
      <c r="AJ407" s="25"/>
      <c r="AK407" s="5"/>
      <c r="AL407" s="5"/>
    </row>
    <row r="408" ht="12.75" customHeight="1">
      <c r="A408" s="15"/>
      <c r="B408" s="16"/>
      <c r="C408" s="15"/>
      <c r="D408" s="17"/>
      <c r="E408" s="18" t="str">
        <f>IF('CONSOLIDADO DAS ILPs'!$D408 = ""," ", IF('CONSOLIDADO DAS ILPs'!$D408 = "dd/mm/aaa",0, DATEDIF('CONSOLIDADO DAS ILPs'!$D408,NOW(),"y")))</f>
        <v> </v>
      </c>
      <c r="F408" s="19"/>
      <c r="G408" s="20"/>
      <c r="H408" s="16"/>
      <c r="I408" s="21"/>
      <c r="J408" s="22"/>
      <c r="K408" s="21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3"/>
      <c r="W408" s="22"/>
      <c r="X408" s="23"/>
      <c r="Y408" s="22"/>
      <c r="Z408" s="22"/>
      <c r="AA408" s="22"/>
      <c r="AB408" s="22"/>
      <c r="AC408" s="21"/>
      <c r="AD408" s="22"/>
      <c r="AE408" s="22"/>
      <c r="AF408" s="24"/>
      <c r="AG408" s="22"/>
      <c r="AH408" s="21"/>
      <c r="AI408" s="25"/>
      <c r="AJ408" s="25"/>
      <c r="AK408" s="5"/>
      <c r="AL408" s="5"/>
    </row>
    <row r="409" ht="12.75" customHeight="1">
      <c r="A409" s="15"/>
      <c r="B409" s="16"/>
      <c r="C409" s="15"/>
      <c r="D409" s="17"/>
      <c r="E409" s="18" t="str">
        <f>IF('CONSOLIDADO DAS ILPs'!$D409 = ""," ", IF('CONSOLIDADO DAS ILPs'!$D409 = "dd/mm/aaa",0, DATEDIF('CONSOLIDADO DAS ILPs'!$D409,NOW(),"y")))</f>
        <v> </v>
      </c>
      <c r="F409" s="19"/>
      <c r="G409" s="20"/>
      <c r="H409" s="16"/>
      <c r="I409" s="21"/>
      <c r="J409" s="22"/>
      <c r="K409" s="21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3"/>
      <c r="W409" s="22"/>
      <c r="X409" s="23"/>
      <c r="Y409" s="22"/>
      <c r="Z409" s="22"/>
      <c r="AA409" s="22"/>
      <c r="AB409" s="22"/>
      <c r="AC409" s="21"/>
      <c r="AD409" s="22"/>
      <c r="AE409" s="22"/>
      <c r="AF409" s="24"/>
      <c r="AG409" s="22"/>
      <c r="AH409" s="21"/>
      <c r="AI409" s="25"/>
      <c r="AJ409" s="25"/>
      <c r="AK409" s="5"/>
      <c r="AL409" s="5"/>
    </row>
    <row r="410" ht="12.75" customHeight="1">
      <c r="A410" s="15"/>
      <c r="B410" s="16"/>
      <c r="C410" s="15"/>
      <c r="D410" s="17"/>
      <c r="E410" s="18" t="str">
        <f>IF('CONSOLIDADO DAS ILPs'!$D410 = ""," ", IF('CONSOLIDADO DAS ILPs'!$D410 = "dd/mm/aaa",0, DATEDIF('CONSOLIDADO DAS ILPs'!$D410,NOW(),"y")))</f>
        <v> </v>
      </c>
      <c r="F410" s="19"/>
      <c r="G410" s="20"/>
      <c r="H410" s="16"/>
      <c r="I410" s="21"/>
      <c r="J410" s="22"/>
      <c r="K410" s="21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3"/>
      <c r="W410" s="22"/>
      <c r="X410" s="23"/>
      <c r="Y410" s="22"/>
      <c r="Z410" s="22"/>
      <c r="AA410" s="22"/>
      <c r="AB410" s="22"/>
      <c r="AC410" s="21"/>
      <c r="AD410" s="22"/>
      <c r="AE410" s="22"/>
      <c r="AF410" s="24"/>
      <c r="AG410" s="22"/>
      <c r="AH410" s="21"/>
      <c r="AI410" s="25"/>
      <c r="AJ410" s="25"/>
      <c r="AK410" s="5"/>
      <c r="AL410" s="5"/>
    </row>
    <row r="411" ht="12.75" customHeight="1">
      <c r="A411" s="15"/>
      <c r="B411" s="16"/>
      <c r="C411" s="15"/>
      <c r="D411" s="17"/>
      <c r="E411" s="18" t="str">
        <f>IF('CONSOLIDADO DAS ILPs'!$D411 = ""," ", IF('CONSOLIDADO DAS ILPs'!$D411 = "dd/mm/aaa",0, DATEDIF('CONSOLIDADO DAS ILPs'!$D411,NOW(),"y")))</f>
        <v> </v>
      </c>
      <c r="F411" s="19"/>
      <c r="G411" s="20"/>
      <c r="H411" s="16"/>
      <c r="I411" s="21"/>
      <c r="J411" s="22"/>
      <c r="K411" s="21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3"/>
      <c r="W411" s="22"/>
      <c r="X411" s="23"/>
      <c r="Y411" s="22"/>
      <c r="Z411" s="22"/>
      <c r="AA411" s="22"/>
      <c r="AB411" s="22"/>
      <c r="AC411" s="21"/>
      <c r="AD411" s="22"/>
      <c r="AE411" s="22"/>
      <c r="AF411" s="24"/>
      <c r="AG411" s="22"/>
      <c r="AH411" s="21"/>
      <c r="AI411" s="25"/>
      <c r="AJ411" s="25"/>
      <c r="AK411" s="5"/>
      <c r="AL411" s="5"/>
    </row>
    <row r="412" ht="12.75" customHeight="1">
      <c r="A412" s="15"/>
      <c r="B412" s="16"/>
      <c r="C412" s="15"/>
      <c r="D412" s="17"/>
      <c r="E412" s="18" t="str">
        <f>IF('CONSOLIDADO DAS ILPs'!$D412 = ""," ", IF('CONSOLIDADO DAS ILPs'!$D412 = "dd/mm/aaa",0, DATEDIF('CONSOLIDADO DAS ILPs'!$D412,NOW(),"y")))</f>
        <v> </v>
      </c>
      <c r="F412" s="19"/>
      <c r="G412" s="20"/>
      <c r="H412" s="16"/>
      <c r="I412" s="21"/>
      <c r="J412" s="22"/>
      <c r="K412" s="21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3"/>
      <c r="W412" s="22"/>
      <c r="X412" s="23"/>
      <c r="Y412" s="22"/>
      <c r="Z412" s="22"/>
      <c r="AA412" s="22"/>
      <c r="AB412" s="22"/>
      <c r="AC412" s="21"/>
      <c r="AD412" s="22"/>
      <c r="AE412" s="22"/>
      <c r="AF412" s="24"/>
      <c r="AG412" s="22"/>
      <c r="AH412" s="21"/>
      <c r="AI412" s="25"/>
      <c r="AJ412" s="25"/>
      <c r="AK412" s="5"/>
      <c r="AL412" s="5"/>
    </row>
    <row r="413" ht="12.75" customHeight="1">
      <c r="A413" s="15"/>
      <c r="B413" s="16"/>
      <c r="C413" s="15"/>
      <c r="D413" s="17"/>
      <c r="E413" s="18" t="str">
        <f>IF('CONSOLIDADO DAS ILPs'!$D413 = ""," ", IF('CONSOLIDADO DAS ILPs'!$D413 = "dd/mm/aaa",0, DATEDIF('CONSOLIDADO DAS ILPs'!$D413,NOW(),"y")))</f>
        <v> </v>
      </c>
      <c r="F413" s="19"/>
      <c r="G413" s="20"/>
      <c r="H413" s="16"/>
      <c r="I413" s="21"/>
      <c r="J413" s="22"/>
      <c r="K413" s="21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3"/>
      <c r="W413" s="22"/>
      <c r="X413" s="23"/>
      <c r="Y413" s="22"/>
      <c r="Z413" s="22"/>
      <c r="AA413" s="22"/>
      <c r="AB413" s="22"/>
      <c r="AC413" s="21"/>
      <c r="AD413" s="22"/>
      <c r="AE413" s="22"/>
      <c r="AF413" s="24"/>
      <c r="AG413" s="22"/>
      <c r="AH413" s="21"/>
      <c r="AI413" s="25"/>
      <c r="AJ413" s="25"/>
      <c r="AK413" s="5"/>
      <c r="AL413" s="5"/>
    </row>
    <row r="414" ht="12.75" customHeight="1">
      <c r="A414" s="15"/>
      <c r="B414" s="16"/>
      <c r="C414" s="15"/>
      <c r="D414" s="17"/>
      <c r="E414" s="18" t="str">
        <f>IF('CONSOLIDADO DAS ILPs'!$D414 = ""," ", IF('CONSOLIDADO DAS ILPs'!$D414 = "dd/mm/aaa",0, DATEDIF('CONSOLIDADO DAS ILPs'!$D414,NOW(),"y")))</f>
        <v> </v>
      </c>
      <c r="F414" s="19"/>
      <c r="G414" s="20"/>
      <c r="H414" s="16"/>
      <c r="I414" s="21"/>
      <c r="J414" s="22"/>
      <c r="K414" s="21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3"/>
      <c r="W414" s="22"/>
      <c r="X414" s="23"/>
      <c r="Y414" s="22"/>
      <c r="Z414" s="22"/>
      <c r="AA414" s="22"/>
      <c r="AB414" s="22"/>
      <c r="AC414" s="21"/>
      <c r="AD414" s="22"/>
      <c r="AE414" s="22"/>
      <c r="AF414" s="24"/>
      <c r="AG414" s="22"/>
      <c r="AH414" s="21"/>
      <c r="AI414" s="25"/>
      <c r="AJ414" s="25"/>
      <c r="AK414" s="5"/>
      <c r="AL414" s="5"/>
    </row>
    <row r="415" ht="12.75" customHeight="1">
      <c r="A415" s="15"/>
      <c r="B415" s="16"/>
      <c r="C415" s="15"/>
      <c r="D415" s="17"/>
      <c r="E415" s="18" t="str">
        <f>IF('CONSOLIDADO DAS ILPs'!$D415 = ""," ", IF('CONSOLIDADO DAS ILPs'!$D415 = "dd/mm/aaa",0, DATEDIF('CONSOLIDADO DAS ILPs'!$D415,NOW(),"y")))</f>
        <v> </v>
      </c>
      <c r="F415" s="19"/>
      <c r="G415" s="20"/>
      <c r="H415" s="16"/>
      <c r="I415" s="21"/>
      <c r="J415" s="22"/>
      <c r="K415" s="21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3"/>
      <c r="W415" s="22"/>
      <c r="X415" s="23"/>
      <c r="Y415" s="22"/>
      <c r="Z415" s="22"/>
      <c r="AA415" s="22"/>
      <c r="AB415" s="22"/>
      <c r="AC415" s="21"/>
      <c r="AD415" s="22"/>
      <c r="AE415" s="22"/>
      <c r="AF415" s="24"/>
      <c r="AG415" s="22"/>
      <c r="AH415" s="21"/>
      <c r="AI415" s="25"/>
      <c r="AJ415" s="25"/>
      <c r="AK415" s="5"/>
      <c r="AL415" s="5"/>
    </row>
    <row r="416" ht="12.75" customHeight="1">
      <c r="A416" s="15"/>
      <c r="B416" s="16"/>
      <c r="C416" s="15"/>
      <c r="D416" s="17"/>
      <c r="E416" s="18" t="str">
        <f>IF('CONSOLIDADO DAS ILPs'!$D416 = ""," ", IF('CONSOLIDADO DAS ILPs'!$D416 = "dd/mm/aaa",0, DATEDIF('CONSOLIDADO DAS ILPs'!$D416,NOW(),"y")))</f>
        <v> </v>
      </c>
      <c r="F416" s="19"/>
      <c r="G416" s="20"/>
      <c r="H416" s="16"/>
      <c r="I416" s="21"/>
      <c r="J416" s="22"/>
      <c r="K416" s="21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3"/>
      <c r="W416" s="22"/>
      <c r="X416" s="23"/>
      <c r="Y416" s="22"/>
      <c r="Z416" s="22"/>
      <c r="AA416" s="22"/>
      <c r="AB416" s="22"/>
      <c r="AC416" s="21"/>
      <c r="AD416" s="22"/>
      <c r="AE416" s="22"/>
      <c r="AF416" s="24"/>
      <c r="AG416" s="22"/>
      <c r="AH416" s="21"/>
      <c r="AI416" s="25"/>
      <c r="AJ416" s="25"/>
      <c r="AK416" s="5"/>
      <c r="AL416" s="5"/>
    </row>
    <row r="417" ht="12.75" customHeight="1">
      <c r="A417" s="15"/>
      <c r="B417" s="16"/>
      <c r="C417" s="15"/>
      <c r="D417" s="17"/>
      <c r="E417" s="18" t="str">
        <f>IF('CONSOLIDADO DAS ILPs'!$D417 = ""," ", IF('CONSOLIDADO DAS ILPs'!$D417 = "dd/mm/aaa",0, DATEDIF('CONSOLIDADO DAS ILPs'!$D417,NOW(),"y")))</f>
        <v> </v>
      </c>
      <c r="F417" s="19"/>
      <c r="G417" s="20"/>
      <c r="H417" s="16"/>
      <c r="I417" s="21"/>
      <c r="J417" s="22"/>
      <c r="K417" s="21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3"/>
      <c r="W417" s="22"/>
      <c r="X417" s="23"/>
      <c r="Y417" s="22"/>
      <c r="Z417" s="22"/>
      <c r="AA417" s="22"/>
      <c r="AB417" s="22"/>
      <c r="AC417" s="21"/>
      <c r="AD417" s="22"/>
      <c r="AE417" s="22"/>
      <c r="AF417" s="24"/>
      <c r="AG417" s="22"/>
      <c r="AH417" s="21"/>
      <c r="AI417" s="25"/>
      <c r="AJ417" s="25"/>
      <c r="AK417" s="5"/>
      <c r="AL417" s="5"/>
    </row>
    <row r="418" ht="12.75" customHeight="1">
      <c r="A418" s="15"/>
      <c r="B418" s="16"/>
      <c r="C418" s="15"/>
      <c r="D418" s="17"/>
      <c r="E418" s="18" t="str">
        <f>IF('CONSOLIDADO DAS ILPs'!$D418 = ""," ", IF('CONSOLIDADO DAS ILPs'!$D418 = "dd/mm/aaa",0, DATEDIF('CONSOLIDADO DAS ILPs'!$D418,NOW(),"y")))</f>
        <v> </v>
      </c>
      <c r="F418" s="19"/>
      <c r="G418" s="20"/>
      <c r="H418" s="16"/>
      <c r="I418" s="21"/>
      <c r="J418" s="22"/>
      <c r="K418" s="21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3"/>
      <c r="W418" s="22"/>
      <c r="X418" s="23"/>
      <c r="Y418" s="22"/>
      <c r="Z418" s="22"/>
      <c r="AA418" s="22"/>
      <c r="AB418" s="22"/>
      <c r="AC418" s="21"/>
      <c r="AD418" s="22"/>
      <c r="AE418" s="22"/>
      <c r="AF418" s="24"/>
      <c r="AG418" s="22"/>
      <c r="AH418" s="21"/>
      <c r="AI418" s="25"/>
      <c r="AJ418" s="25"/>
      <c r="AK418" s="5"/>
      <c r="AL418" s="5"/>
    </row>
    <row r="419" ht="12.75" customHeight="1">
      <c r="A419" s="15"/>
      <c r="B419" s="16"/>
      <c r="C419" s="15"/>
      <c r="D419" s="17"/>
      <c r="E419" s="18" t="str">
        <f>IF('CONSOLIDADO DAS ILPs'!$D419 = ""," ", IF('CONSOLIDADO DAS ILPs'!$D419 = "dd/mm/aaa",0, DATEDIF('CONSOLIDADO DAS ILPs'!$D419,NOW(),"y")))</f>
        <v> </v>
      </c>
      <c r="F419" s="19"/>
      <c r="G419" s="20"/>
      <c r="H419" s="16"/>
      <c r="I419" s="21"/>
      <c r="J419" s="22"/>
      <c r="K419" s="21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3"/>
      <c r="W419" s="22"/>
      <c r="X419" s="23"/>
      <c r="Y419" s="22"/>
      <c r="Z419" s="22"/>
      <c r="AA419" s="22"/>
      <c r="AB419" s="22"/>
      <c r="AC419" s="21"/>
      <c r="AD419" s="22"/>
      <c r="AE419" s="22"/>
      <c r="AF419" s="24"/>
      <c r="AG419" s="22"/>
      <c r="AH419" s="21"/>
      <c r="AI419" s="25"/>
      <c r="AJ419" s="25"/>
      <c r="AK419" s="5"/>
      <c r="AL419" s="5"/>
    </row>
    <row r="420" ht="12.75" customHeight="1">
      <c r="A420" s="15"/>
      <c r="B420" s="16"/>
      <c r="C420" s="15"/>
      <c r="D420" s="17"/>
      <c r="E420" s="18" t="str">
        <f>IF('CONSOLIDADO DAS ILPs'!$D420 = ""," ", IF('CONSOLIDADO DAS ILPs'!$D420 = "dd/mm/aaa",0, DATEDIF('CONSOLIDADO DAS ILPs'!$D420,NOW(),"y")))</f>
        <v> </v>
      </c>
      <c r="F420" s="19"/>
      <c r="G420" s="20"/>
      <c r="H420" s="16"/>
      <c r="I420" s="21"/>
      <c r="J420" s="22"/>
      <c r="K420" s="21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3"/>
      <c r="W420" s="22"/>
      <c r="X420" s="23"/>
      <c r="Y420" s="22"/>
      <c r="Z420" s="22"/>
      <c r="AA420" s="22"/>
      <c r="AB420" s="22"/>
      <c r="AC420" s="21"/>
      <c r="AD420" s="22"/>
      <c r="AE420" s="22"/>
      <c r="AF420" s="24"/>
      <c r="AG420" s="22"/>
      <c r="AH420" s="21"/>
      <c r="AI420" s="25"/>
      <c r="AJ420" s="25"/>
      <c r="AK420" s="5"/>
      <c r="AL420" s="5"/>
    </row>
    <row r="421" ht="12.75" customHeight="1">
      <c r="A421" s="15"/>
      <c r="B421" s="16"/>
      <c r="C421" s="15"/>
      <c r="D421" s="17"/>
      <c r="E421" s="18" t="str">
        <f>IF('CONSOLIDADO DAS ILPs'!$D421 = ""," ", IF('CONSOLIDADO DAS ILPs'!$D421 = "dd/mm/aaa",0, DATEDIF('CONSOLIDADO DAS ILPs'!$D421,NOW(),"y")))</f>
        <v> </v>
      </c>
      <c r="F421" s="19"/>
      <c r="G421" s="20"/>
      <c r="H421" s="16"/>
      <c r="I421" s="21"/>
      <c r="J421" s="22"/>
      <c r="K421" s="21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3"/>
      <c r="W421" s="22"/>
      <c r="X421" s="23"/>
      <c r="Y421" s="22"/>
      <c r="Z421" s="22"/>
      <c r="AA421" s="22"/>
      <c r="AB421" s="22"/>
      <c r="AC421" s="21"/>
      <c r="AD421" s="22"/>
      <c r="AE421" s="22"/>
      <c r="AF421" s="24"/>
      <c r="AG421" s="22"/>
      <c r="AH421" s="21"/>
      <c r="AI421" s="25"/>
      <c r="AJ421" s="25"/>
      <c r="AK421" s="5"/>
      <c r="AL421" s="5"/>
    </row>
    <row r="422" ht="12.75" customHeight="1">
      <c r="A422" s="15"/>
      <c r="B422" s="16"/>
      <c r="C422" s="15"/>
      <c r="D422" s="17"/>
      <c r="E422" s="18" t="str">
        <f>IF('CONSOLIDADO DAS ILPs'!$D422 = ""," ", IF('CONSOLIDADO DAS ILPs'!$D422 = "dd/mm/aaa",0, DATEDIF('CONSOLIDADO DAS ILPs'!$D422,NOW(),"y")))</f>
        <v> </v>
      </c>
      <c r="F422" s="19"/>
      <c r="G422" s="20"/>
      <c r="H422" s="16"/>
      <c r="I422" s="21"/>
      <c r="J422" s="22"/>
      <c r="K422" s="21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3"/>
      <c r="W422" s="22"/>
      <c r="X422" s="23"/>
      <c r="Y422" s="22"/>
      <c r="Z422" s="22"/>
      <c r="AA422" s="22"/>
      <c r="AB422" s="22"/>
      <c r="AC422" s="21"/>
      <c r="AD422" s="22"/>
      <c r="AE422" s="22"/>
      <c r="AF422" s="24"/>
      <c r="AG422" s="22"/>
      <c r="AH422" s="21"/>
      <c r="AI422" s="25"/>
      <c r="AJ422" s="25"/>
      <c r="AK422" s="5"/>
      <c r="AL422" s="5"/>
    </row>
    <row r="423" ht="12.75" customHeight="1">
      <c r="A423" s="15"/>
      <c r="B423" s="16"/>
      <c r="C423" s="15"/>
      <c r="D423" s="17"/>
      <c r="E423" s="18" t="str">
        <f>IF('CONSOLIDADO DAS ILPs'!$D423 = ""," ", IF('CONSOLIDADO DAS ILPs'!$D423 = "dd/mm/aaa",0, DATEDIF('CONSOLIDADO DAS ILPs'!$D423,NOW(),"y")))</f>
        <v> </v>
      </c>
      <c r="F423" s="19"/>
      <c r="G423" s="20"/>
      <c r="H423" s="16"/>
      <c r="I423" s="21"/>
      <c r="J423" s="22"/>
      <c r="K423" s="21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3"/>
      <c r="W423" s="22"/>
      <c r="X423" s="23"/>
      <c r="Y423" s="22"/>
      <c r="Z423" s="22"/>
      <c r="AA423" s="22"/>
      <c r="AB423" s="22"/>
      <c r="AC423" s="21"/>
      <c r="AD423" s="22"/>
      <c r="AE423" s="22"/>
      <c r="AF423" s="24"/>
      <c r="AG423" s="22"/>
      <c r="AH423" s="21"/>
      <c r="AI423" s="25"/>
      <c r="AJ423" s="25"/>
      <c r="AK423" s="5"/>
      <c r="AL423" s="5"/>
    </row>
    <row r="424" ht="12.75" customHeight="1">
      <c r="A424" s="15"/>
      <c r="B424" s="16"/>
      <c r="C424" s="15"/>
      <c r="D424" s="17"/>
      <c r="E424" s="18" t="str">
        <f>IF('CONSOLIDADO DAS ILPs'!$D424 = ""," ", IF('CONSOLIDADO DAS ILPs'!$D424 = "dd/mm/aaa",0, DATEDIF('CONSOLIDADO DAS ILPs'!$D424,NOW(),"y")))</f>
        <v> </v>
      </c>
      <c r="F424" s="19"/>
      <c r="G424" s="20"/>
      <c r="H424" s="16"/>
      <c r="I424" s="21"/>
      <c r="J424" s="22"/>
      <c r="K424" s="21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3"/>
      <c r="W424" s="22"/>
      <c r="X424" s="23"/>
      <c r="Y424" s="22"/>
      <c r="Z424" s="22"/>
      <c r="AA424" s="22"/>
      <c r="AB424" s="22"/>
      <c r="AC424" s="21"/>
      <c r="AD424" s="22"/>
      <c r="AE424" s="22"/>
      <c r="AF424" s="24"/>
      <c r="AG424" s="22"/>
      <c r="AH424" s="21"/>
      <c r="AI424" s="25"/>
      <c r="AJ424" s="25"/>
      <c r="AK424" s="5"/>
      <c r="AL424" s="5"/>
    </row>
    <row r="425" ht="12.75" customHeight="1">
      <c r="A425" s="15"/>
      <c r="B425" s="16"/>
      <c r="C425" s="15"/>
      <c r="D425" s="17"/>
      <c r="E425" s="18" t="str">
        <f>IF('CONSOLIDADO DAS ILPs'!$D425 = ""," ", IF('CONSOLIDADO DAS ILPs'!$D425 = "dd/mm/aaa",0, DATEDIF('CONSOLIDADO DAS ILPs'!$D425,NOW(),"y")))</f>
        <v> </v>
      </c>
      <c r="F425" s="19"/>
      <c r="G425" s="20"/>
      <c r="H425" s="16"/>
      <c r="I425" s="21"/>
      <c r="J425" s="22"/>
      <c r="K425" s="21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3"/>
      <c r="W425" s="22"/>
      <c r="X425" s="23"/>
      <c r="Y425" s="22"/>
      <c r="Z425" s="22"/>
      <c r="AA425" s="22"/>
      <c r="AB425" s="22"/>
      <c r="AC425" s="21"/>
      <c r="AD425" s="22"/>
      <c r="AE425" s="22"/>
      <c r="AF425" s="24"/>
      <c r="AG425" s="22"/>
      <c r="AH425" s="21"/>
      <c r="AI425" s="25"/>
      <c r="AJ425" s="25"/>
      <c r="AK425" s="5"/>
      <c r="AL425" s="5"/>
    </row>
    <row r="426" ht="12.75" customHeight="1">
      <c r="A426" s="15"/>
      <c r="B426" s="16"/>
      <c r="C426" s="15"/>
      <c r="D426" s="17"/>
      <c r="E426" s="18" t="str">
        <f>IF('CONSOLIDADO DAS ILPs'!$D426 = ""," ", IF('CONSOLIDADO DAS ILPs'!$D426 = "dd/mm/aaa",0, DATEDIF('CONSOLIDADO DAS ILPs'!$D426,NOW(),"y")))</f>
        <v> </v>
      </c>
      <c r="F426" s="19"/>
      <c r="G426" s="20"/>
      <c r="H426" s="16"/>
      <c r="I426" s="21"/>
      <c r="J426" s="22"/>
      <c r="K426" s="21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3"/>
      <c r="W426" s="22"/>
      <c r="X426" s="23"/>
      <c r="Y426" s="22"/>
      <c r="Z426" s="22"/>
      <c r="AA426" s="22"/>
      <c r="AB426" s="22"/>
      <c r="AC426" s="21"/>
      <c r="AD426" s="22"/>
      <c r="AE426" s="22"/>
      <c r="AF426" s="24"/>
      <c r="AG426" s="22"/>
      <c r="AH426" s="21"/>
      <c r="AI426" s="25"/>
      <c r="AJ426" s="25"/>
      <c r="AK426" s="5"/>
      <c r="AL426" s="5"/>
    </row>
    <row r="427" ht="12.75" customHeight="1">
      <c r="A427" s="15"/>
      <c r="B427" s="16"/>
      <c r="C427" s="15"/>
      <c r="D427" s="17"/>
      <c r="E427" s="18" t="str">
        <f>IF('CONSOLIDADO DAS ILPs'!$D427 = ""," ", IF('CONSOLIDADO DAS ILPs'!$D427 = "dd/mm/aaa",0, DATEDIF('CONSOLIDADO DAS ILPs'!$D427,NOW(),"y")))</f>
        <v> </v>
      </c>
      <c r="F427" s="19"/>
      <c r="G427" s="20"/>
      <c r="H427" s="16"/>
      <c r="I427" s="21"/>
      <c r="J427" s="22"/>
      <c r="K427" s="21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3"/>
      <c r="W427" s="22"/>
      <c r="X427" s="23"/>
      <c r="Y427" s="22"/>
      <c r="Z427" s="22"/>
      <c r="AA427" s="22"/>
      <c r="AB427" s="22"/>
      <c r="AC427" s="21"/>
      <c r="AD427" s="22"/>
      <c r="AE427" s="22"/>
      <c r="AF427" s="24"/>
      <c r="AG427" s="22"/>
      <c r="AH427" s="21"/>
      <c r="AI427" s="25"/>
      <c r="AJ427" s="25"/>
      <c r="AK427" s="5"/>
      <c r="AL427" s="5"/>
    </row>
    <row r="428" ht="12.75" customHeight="1">
      <c r="A428" s="15"/>
      <c r="B428" s="16"/>
      <c r="C428" s="15"/>
      <c r="D428" s="17"/>
      <c r="E428" s="18" t="str">
        <f>IF('CONSOLIDADO DAS ILPs'!$D428 = ""," ", IF('CONSOLIDADO DAS ILPs'!$D428 = "dd/mm/aaa",0, DATEDIF('CONSOLIDADO DAS ILPs'!$D428,NOW(),"y")))</f>
        <v> </v>
      </c>
      <c r="F428" s="19"/>
      <c r="G428" s="20"/>
      <c r="H428" s="16"/>
      <c r="I428" s="21"/>
      <c r="J428" s="22"/>
      <c r="K428" s="21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3"/>
      <c r="W428" s="22"/>
      <c r="X428" s="23"/>
      <c r="Y428" s="22"/>
      <c r="Z428" s="22"/>
      <c r="AA428" s="22"/>
      <c r="AB428" s="22"/>
      <c r="AC428" s="21"/>
      <c r="AD428" s="22"/>
      <c r="AE428" s="22"/>
      <c r="AF428" s="24"/>
      <c r="AG428" s="22"/>
      <c r="AH428" s="21"/>
      <c r="AI428" s="25"/>
      <c r="AJ428" s="25"/>
      <c r="AK428" s="5"/>
      <c r="AL428" s="5"/>
    </row>
    <row r="429" ht="12.75" customHeight="1">
      <c r="A429" s="15"/>
      <c r="B429" s="16"/>
      <c r="C429" s="15"/>
      <c r="D429" s="17"/>
      <c r="E429" s="18" t="str">
        <f>IF('CONSOLIDADO DAS ILPs'!$D429 = ""," ", IF('CONSOLIDADO DAS ILPs'!$D429 = "dd/mm/aaa",0, DATEDIF('CONSOLIDADO DAS ILPs'!$D429,NOW(),"y")))</f>
        <v> </v>
      </c>
      <c r="F429" s="19"/>
      <c r="G429" s="20"/>
      <c r="H429" s="16"/>
      <c r="I429" s="21"/>
      <c r="J429" s="22"/>
      <c r="K429" s="21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3"/>
      <c r="W429" s="22"/>
      <c r="X429" s="23"/>
      <c r="Y429" s="22"/>
      <c r="Z429" s="22"/>
      <c r="AA429" s="22"/>
      <c r="AB429" s="22"/>
      <c r="AC429" s="21"/>
      <c r="AD429" s="22"/>
      <c r="AE429" s="22"/>
      <c r="AF429" s="24"/>
      <c r="AG429" s="22"/>
      <c r="AH429" s="21"/>
      <c r="AI429" s="25"/>
      <c r="AJ429" s="25"/>
      <c r="AK429" s="5"/>
      <c r="AL429" s="5"/>
    </row>
    <row r="430" ht="12.75" customHeight="1">
      <c r="A430" s="15"/>
      <c r="B430" s="16"/>
      <c r="C430" s="15"/>
      <c r="D430" s="17"/>
      <c r="E430" s="18" t="str">
        <f>IF('CONSOLIDADO DAS ILPs'!$D430 = ""," ", IF('CONSOLIDADO DAS ILPs'!$D430 = "dd/mm/aaa",0, DATEDIF('CONSOLIDADO DAS ILPs'!$D430,NOW(),"y")))</f>
        <v> </v>
      </c>
      <c r="F430" s="19"/>
      <c r="G430" s="20"/>
      <c r="H430" s="16"/>
      <c r="I430" s="21"/>
      <c r="J430" s="22"/>
      <c r="K430" s="21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3"/>
      <c r="W430" s="22"/>
      <c r="X430" s="23"/>
      <c r="Y430" s="22"/>
      <c r="Z430" s="22"/>
      <c r="AA430" s="22"/>
      <c r="AB430" s="22"/>
      <c r="AC430" s="21"/>
      <c r="AD430" s="22"/>
      <c r="AE430" s="22"/>
      <c r="AF430" s="24"/>
      <c r="AG430" s="22"/>
      <c r="AH430" s="21"/>
      <c r="AI430" s="25"/>
      <c r="AJ430" s="25"/>
      <c r="AK430" s="5"/>
      <c r="AL430" s="5"/>
    </row>
    <row r="431" ht="12.75" customHeight="1">
      <c r="A431" s="15"/>
      <c r="B431" s="16"/>
      <c r="C431" s="15"/>
      <c r="D431" s="17"/>
      <c r="E431" s="18" t="str">
        <f>IF('CONSOLIDADO DAS ILPs'!$D431 = ""," ", IF('CONSOLIDADO DAS ILPs'!$D431 = "dd/mm/aaa",0, DATEDIF('CONSOLIDADO DAS ILPs'!$D431,NOW(),"y")))</f>
        <v> </v>
      </c>
      <c r="F431" s="19"/>
      <c r="G431" s="20"/>
      <c r="H431" s="16"/>
      <c r="I431" s="21"/>
      <c r="J431" s="22"/>
      <c r="K431" s="21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3"/>
      <c r="W431" s="22"/>
      <c r="X431" s="23"/>
      <c r="Y431" s="22"/>
      <c r="Z431" s="22"/>
      <c r="AA431" s="22"/>
      <c r="AB431" s="22"/>
      <c r="AC431" s="21"/>
      <c r="AD431" s="22"/>
      <c r="AE431" s="22"/>
      <c r="AF431" s="24"/>
      <c r="AG431" s="22"/>
      <c r="AH431" s="21"/>
      <c r="AI431" s="25"/>
      <c r="AJ431" s="25"/>
      <c r="AK431" s="5"/>
      <c r="AL431" s="5"/>
    </row>
    <row r="432" ht="12.75" customHeight="1">
      <c r="A432" s="15"/>
      <c r="B432" s="16"/>
      <c r="C432" s="15"/>
      <c r="D432" s="17"/>
      <c r="E432" s="18" t="str">
        <f>IF('CONSOLIDADO DAS ILPs'!$D432 = ""," ", IF('CONSOLIDADO DAS ILPs'!$D432 = "dd/mm/aaa",0, DATEDIF('CONSOLIDADO DAS ILPs'!$D432,NOW(),"y")))</f>
        <v> </v>
      </c>
      <c r="F432" s="19"/>
      <c r="G432" s="20"/>
      <c r="H432" s="16"/>
      <c r="I432" s="21"/>
      <c r="J432" s="22"/>
      <c r="K432" s="21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3"/>
      <c r="W432" s="22"/>
      <c r="X432" s="23"/>
      <c r="Y432" s="22"/>
      <c r="Z432" s="22"/>
      <c r="AA432" s="22"/>
      <c r="AB432" s="22"/>
      <c r="AC432" s="21"/>
      <c r="AD432" s="22"/>
      <c r="AE432" s="22"/>
      <c r="AF432" s="24"/>
      <c r="AG432" s="22"/>
      <c r="AH432" s="21"/>
      <c r="AI432" s="25"/>
      <c r="AJ432" s="25"/>
      <c r="AK432" s="5"/>
      <c r="AL432" s="5"/>
    </row>
    <row r="433" ht="12.75" customHeight="1">
      <c r="A433" s="15"/>
      <c r="B433" s="16"/>
      <c r="C433" s="15"/>
      <c r="D433" s="17"/>
      <c r="E433" s="18" t="str">
        <f>IF('CONSOLIDADO DAS ILPs'!$D433 = ""," ", IF('CONSOLIDADO DAS ILPs'!$D433 = "dd/mm/aaa",0, DATEDIF('CONSOLIDADO DAS ILPs'!$D433,NOW(),"y")))</f>
        <v> </v>
      </c>
      <c r="F433" s="19"/>
      <c r="G433" s="20"/>
      <c r="H433" s="16"/>
      <c r="I433" s="21"/>
      <c r="J433" s="22"/>
      <c r="K433" s="21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3"/>
      <c r="W433" s="22"/>
      <c r="X433" s="23"/>
      <c r="Y433" s="22"/>
      <c r="Z433" s="22"/>
      <c r="AA433" s="22"/>
      <c r="AB433" s="22"/>
      <c r="AC433" s="21"/>
      <c r="AD433" s="22"/>
      <c r="AE433" s="22"/>
      <c r="AF433" s="24"/>
      <c r="AG433" s="22"/>
      <c r="AH433" s="21"/>
      <c r="AI433" s="25"/>
      <c r="AJ433" s="25"/>
      <c r="AK433" s="5"/>
      <c r="AL433" s="5"/>
    </row>
    <row r="434" ht="12.75" customHeight="1">
      <c r="A434" s="15"/>
      <c r="B434" s="16"/>
      <c r="C434" s="15"/>
      <c r="D434" s="17"/>
      <c r="E434" s="18" t="str">
        <f>IF('CONSOLIDADO DAS ILPs'!$D434 = ""," ", IF('CONSOLIDADO DAS ILPs'!$D434 = "dd/mm/aaa",0, DATEDIF('CONSOLIDADO DAS ILPs'!$D434,NOW(),"y")))</f>
        <v> </v>
      </c>
      <c r="F434" s="19"/>
      <c r="G434" s="20"/>
      <c r="H434" s="16"/>
      <c r="I434" s="21"/>
      <c r="J434" s="22"/>
      <c r="K434" s="21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3"/>
      <c r="W434" s="22"/>
      <c r="X434" s="23"/>
      <c r="Y434" s="22"/>
      <c r="Z434" s="22"/>
      <c r="AA434" s="22"/>
      <c r="AB434" s="22"/>
      <c r="AC434" s="21"/>
      <c r="AD434" s="22"/>
      <c r="AE434" s="22"/>
      <c r="AF434" s="24"/>
      <c r="AG434" s="22"/>
      <c r="AH434" s="21"/>
      <c r="AI434" s="25"/>
      <c r="AJ434" s="25"/>
      <c r="AK434" s="5"/>
      <c r="AL434" s="5"/>
    </row>
    <row r="435" ht="12.75" customHeight="1">
      <c r="A435" s="15"/>
      <c r="B435" s="16"/>
      <c r="C435" s="15"/>
      <c r="D435" s="17"/>
      <c r="E435" s="18" t="str">
        <f>IF('CONSOLIDADO DAS ILPs'!$D435 = ""," ", IF('CONSOLIDADO DAS ILPs'!$D435 = "dd/mm/aaa",0, DATEDIF('CONSOLIDADO DAS ILPs'!$D435,NOW(),"y")))</f>
        <v> </v>
      </c>
      <c r="F435" s="19"/>
      <c r="G435" s="20"/>
      <c r="H435" s="16"/>
      <c r="I435" s="21"/>
      <c r="J435" s="22"/>
      <c r="K435" s="21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3"/>
      <c r="W435" s="22"/>
      <c r="X435" s="23"/>
      <c r="Y435" s="22"/>
      <c r="Z435" s="22"/>
      <c r="AA435" s="22"/>
      <c r="AB435" s="22"/>
      <c r="AC435" s="21"/>
      <c r="AD435" s="22"/>
      <c r="AE435" s="22"/>
      <c r="AF435" s="24"/>
      <c r="AG435" s="22"/>
      <c r="AH435" s="21"/>
      <c r="AI435" s="25"/>
      <c r="AJ435" s="25"/>
      <c r="AK435" s="5"/>
      <c r="AL435" s="5"/>
    </row>
    <row r="436" ht="12.75" customHeight="1">
      <c r="A436" s="15"/>
      <c r="B436" s="16"/>
      <c r="C436" s="15"/>
      <c r="D436" s="17"/>
      <c r="E436" s="18" t="str">
        <f>IF('CONSOLIDADO DAS ILPs'!$D436 = ""," ", IF('CONSOLIDADO DAS ILPs'!$D436 = "dd/mm/aaa",0, DATEDIF('CONSOLIDADO DAS ILPs'!$D436,NOW(),"y")))</f>
        <v> </v>
      </c>
      <c r="F436" s="19"/>
      <c r="G436" s="20"/>
      <c r="H436" s="16"/>
      <c r="I436" s="21"/>
      <c r="J436" s="22"/>
      <c r="K436" s="21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3"/>
      <c r="W436" s="22"/>
      <c r="X436" s="23"/>
      <c r="Y436" s="22"/>
      <c r="Z436" s="22"/>
      <c r="AA436" s="22"/>
      <c r="AB436" s="22"/>
      <c r="AC436" s="21"/>
      <c r="AD436" s="22"/>
      <c r="AE436" s="22"/>
      <c r="AF436" s="24"/>
      <c r="AG436" s="22"/>
      <c r="AH436" s="21"/>
      <c r="AI436" s="25"/>
      <c r="AJ436" s="25"/>
      <c r="AK436" s="5"/>
      <c r="AL436" s="5"/>
    </row>
    <row r="437" ht="12.75" customHeight="1">
      <c r="A437" s="15"/>
      <c r="B437" s="16"/>
      <c r="C437" s="15"/>
      <c r="D437" s="17"/>
      <c r="E437" s="18" t="str">
        <f>IF('CONSOLIDADO DAS ILPs'!$D437 = ""," ", IF('CONSOLIDADO DAS ILPs'!$D437 = "dd/mm/aaa",0, DATEDIF('CONSOLIDADO DAS ILPs'!$D437,NOW(),"y")))</f>
        <v> </v>
      </c>
      <c r="F437" s="19"/>
      <c r="G437" s="20"/>
      <c r="H437" s="16"/>
      <c r="I437" s="21"/>
      <c r="J437" s="22"/>
      <c r="K437" s="21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3"/>
      <c r="W437" s="22"/>
      <c r="X437" s="23"/>
      <c r="Y437" s="22"/>
      <c r="Z437" s="22"/>
      <c r="AA437" s="22"/>
      <c r="AB437" s="22"/>
      <c r="AC437" s="21"/>
      <c r="AD437" s="22"/>
      <c r="AE437" s="22"/>
      <c r="AF437" s="24"/>
      <c r="AG437" s="22"/>
      <c r="AH437" s="21"/>
      <c r="AI437" s="25"/>
      <c r="AJ437" s="25"/>
      <c r="AK437" s="5"/>
      <c r="AL437" s="5"/>
    </row>
    <row r="438" ht="12.75" customHeight="1">
      <c r="A438" s="15"/>
      <c r="B438" s="16"/>
      <c r="C438" s="15"/>
      <c r="D438" s="17"/>
      <c r="E438" s="18" t="str">
        <f>IF('CONSOLIDADO DAS ILPs'!$D438 = ""," ", IF('CONSOLIDADO DAS ILPs'!$D438 = "dd/mm/aaa",0, DATEDIF('CONSOLIDADO DAS ILPs'!$D438,NOW(),"y")))</f>
        <v> </v>
      </c>
      <c r="F438" s="19"/>
      <c r="G438" s="20"/>
      <c r="H438" s="16"/>
      <c r="I438" s="21"/>
      <c r="J438" s="22"/>
      <c r="K438" s="21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3"/>
      <c r="W438" s="22"/>
      <c r="X438" s="23"/>
      <c r="Y438" s="22"/>
      <c r="Z438" s="22"/>
      <c r="AA438" s="22"/>
      <c r="AB438" s="22"/>
      <c r="AC438" s="21"/>
      <c r="AD438" s="22"/>
      <c r="AE438" s="22"/>
      <c r="AF438" s="24"/>
      <c r="AG438" s="22"/>
      <c r="AH438" s="21"/>
      <c r="AI438" s="25"/>
      <c r="AJ438" s="25"/>
      <c r="AK438" s="5"/>
      <c r="AL438" s="5"/>
    </row>
    <row r="439" ht="12.75" customHeight="1">
      <c r="A439" s="15"/>
      <c r="B439" s="16"/>
      <c r="C439" s="15"/>
      <c r="D439" s="17"/>
      <c r="E439" s="18" t="str">
        <f>IF('CONSOLIDADO DAS ILPs'!$D439 = ""," ", IF('CONSOLIDADO DAS ILPs'!$D439 = "dd/mm/aaa",0, DATEDIF('CONSOLIDADO DAS ILPs'!$D439,NOW(),"y")))</f>
        <v> </v>
      </c>
      <c r="F439" s="19"/>
      <c r="G439" s="20"/>
      <c r="H439" s="16"/>
      <c r="I439" s="21"/>
      <c r="J439" s="22"/>
      <c r="K439" s="21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3"/>
      <c r="W439" s="22"/>
      <c r="X439" s="23"/>
      <c r="Y439" s="22"/>
      <c r="Z439" s="22"/>
      <c r="AA439" s="22"/>
      <c r="AB439" s="22"/>
      <c r="AC439" s="21"/>
      <c r="AD439" s="22"/>
      <c r="AE439" s="22"/>
      <c r="AF439" s="24"/>
      <c r="AG439" s="22"/>
      <c r="AH439" s="21"/>
      <c r="AI439" s="25"/>
      <c r="AJ439" s="25"/>
      <c r="AK439" s="5"/>
      <c r="AL439" s="5"/>
    </row>
    <row r="440" ht="12.75" customHeight="1">
      <c r="A440" s="15"/>
      <c r="B440" s="16"/>
      <c r="C440" s="15"/>
      <c r="D440" s="17"/>
      <c r="E440" s="18" t="str">
        <f>IF('CONSOLIDADO DAS ILPs'!$D440 = ""," ", IF('CONSOLIDADO DAS ILPs'!$D440 = "dd/mm/aaa",0, DATEDIF('CONSOLIDADO DAS ILPs'!$D440,NOW(),"y")))</f>
        <v> </v>
      </c>
      <c r="F440" s="19"/>
      <c r="G440" s="20"/>
      <c r="H440" s="16"/>
      <c r="I440" s="21"/>
      <c r="J440" s="22"/>
      <c r="K440" s="21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3"/>
      <c r="W440" s="22"/>
      <c r="X440" s="23"/>
      <c r="Y440" s="22"/>
      <c r="Z440" s="22"/>
      <c r="AA440" s="22"/>
      <c r="AB440" s="22"/>
      <c r="AC440" s="21"/>
      <c r="AD440" s="22"/>
      <c r="AE440" s="22"/>
      <c r="AF440" s="24"/>
      <c r="AG440" s="22"/>
      <c r="AH440" s="21"/>
      <c r="AI440" s="25"/>
      <c r="AJ440" s="25"/>
      <c r="AK440" s="5"/>
      <c r="AL440" s="5"/>
    </row>
    <row r="441" ht="12.75" customHeight="1">
      <c r="A441" s="15"/>
      <c r="B441" s="16"/>
      <c r="C441" s="15"/>
      <c r="D441" s="17"/>
      <c r="E441" s="18" t="str">
        <f>IF('CONSOLIDADO DAS ILPs'!$D441 = ""," ", IF('CONSOLIDADO DAS ILPs'!$D441 = "dd/mm/aaa",0, DATEDIF('CONSOLIDADO DAS ILPs'!$D441,NOW(),"y")))</f>
        <v> </v>
      </c>
      <c r="F441" s="19"/>
      <c r="G441" s="20"/>
      <c r="H441" s="16"/>
      <c r="I441" s="21"/>
      <c r="J441" s="22"/>
      <c r="K441" s="21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3"/>
      <c r="W441" s="22"/>
      <c r="X441" s="23"/>
      <c r="Y441" s="22"/>
      <c r="Z441" s="22"/>
      <c r="AA441" s="22"/>
      <c r="AB441" s="22"/>
      <c r="AC441" s="21"/>
      <c r="AD441" s="22"/>
      <c r="AE441" s="22"/>
      <c r="AF441" s="24"/>
      <c r="AG441" s="22"/>
      <c r="AH441" s="21"/>
      <c r="AI441" s="25"/>
      <c r="AJ441" s="25"/>
      <c r="AK441" s="5"/>
      <c r="AL441" s="5"/>
    </row>
    <row r="442" ht="12.75" customHeight="1">
      <c r="A442" s="15"/>
      <c r="B442" s="16"/>
      <c r="C442" s="15"/>
      <c r="D442" s="17"/>
      <c r="E442" s="18" t="str">
        <f>IF('CONSOLIDADO DAS ILPs'!$D442 = ""," ", IF('CONSOLIDADO DAS ILPs'!$D442 = "dd/mm/aaa",0, DATEDIF('CONSOLIDADO DAS ILPs'!$D442,NOW(),"y")))</f>
        <v> </v>
      </c>
      <c r="F442" s="19"/>
      <c r="G442" s="20"/>
      <c r="H442" s="16"/>
      <c r="I442" s="21"/>
      <c r="J442" s="22"/>
      <c r="K442" s="21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3"/>
      <c r="W442" s="22"/>
      <c r="X442" s="23"/>
      <c r="Y442" s="22"/>
      <c r="Z442" s="22"/>
      <c r="AA442" s="22"/>
      <c r="AB442" s="22"/>
      <c r="AC442" s="21"/>
      <c r="AD442" s="22"/>
      <c r="AE442" s="22"/>
      <c r="AF442" s="24"/>
      <c r="AG442" s="22"/>
      <c r="AH442" s="21"/>
      <c r="AI442" s="25"/>
      <c r="AJ442" s="25"/>
      <c r="AK442" s="5"/>
      <c r="AL442" s="5"/>
    </row>
    <row r="443" ht="12.75" customHeight="1">
      <c r="A443" s="15"/>
      <c r="B443" s="16"/>
      <c r="C443" s="15"/>
      <c r="D443" s="17"/>
      <c r="E443" s="18" t="str">
        <f>IF('CONSOLIDADO DAS ILPs'!$D443 = ""," ", IF('CONSOLIDADO DAS ILPs'!$D443 = "dd/mm/aaa",0, DATEDIF('CONSOLIDADO DAS ILPs'!$D443,NOW(),"y")))</f>
        <v> </v>
      </c>
      <c r="F443" s="19"/>
      <c r="G443" s="20"/>
      <c r="H443" s="16"/>
      <c r="I443" s="21"/>
      <c r="J443" s="22"/>
      <c r="K443" s="21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3"/>
      <c r="W443" s="22"/>
      <c r="X443" s="23"/>
      <c r="Y443" s="22"/>
      <c r="Z443" s="22"/>
      <c r="AA443" s="22"/>
      <c r="AB443" s="22"/>
      <c r="AC443" s="21"/>
      <c r="AD443" s="22"/>
      <c r="AE443" s="22"/>
      <c r="AF443" s="24"/>
      <c r="AG443" s="22"/>
      <c r="AH443" s="21"/>
      <c r="AI443" s="25"/>
      <c r="AJ443" s="25"/>
      <c r="AK443" s="5"/>
      <c r="AL443" s="5"/>
    </row>
    <row r="444" ht="12.75" customHeight="1">
      <c r="A444" s="15"/>
      <c r="B444" s="16"/>
      <c r="C444" s="15"/>
      <c r="D444" s="17"/>
      <c r="E444" s="18" t="str">
        <f>IF('CONSOLIDADO DAS ILPs'!$D444 = ""," ", IF('CONSOLIDADO DAS ILPs'!$D444 = "dd/mm/aaa",0, DATEDIF('CONSOLIDADO DAS ILPs'!$D444,NOW(),"y")))</f>
        <v> </v>
      </c>
      <c r="F444" s="19"/>
      <c r="G444" s="20"/>
      <c r="H444" s="16"/>
      <c r="I444" s="21"/>
      <c r="J444" s="22"/>
      <c r="K444" s="21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3"/>
      <c r="W444" s="22"/>
      <c r="X444" s="23"/>
      <c r="Y444" s="22"/>
      <c r="Z444" s="22"/>
      <c r="AA444" s="22"/>
      <c r="AB444" s="22"/>
      <c r="AC444" s="21"/>
      <c r="AD444" s="22"/>
      <c r="AE444" s="22"/>
      <c r="AF444" s="24"/>
      <c r="AG444" s="22"/>
      <c r="AH444" s="21"/>
      <c r="AI444" s="25"/>
      <c r="AJ444" s="25"/>
      <c r="AK444" s="5"/>
      <c r="AL444" s="5"/>
    </row>
    <row r="445" ht="12.75" customHeight="1">
      <c r="A445" s="15"/>
      <c r="B445" s="16"/>
      <c r="C445" s="15"/>
      <c r="D445" s="17"/>
      <c r="E445" s="18" t="str">
        <f>IF('CONSOLIDADO DAS ILPs'!$D445 = ""," ", IF('CONSOLIDADO DAS ILPs'!$D445 = "dd/mm/aaa",0, DATEDIF('CONSOLIDADO DAS ILPs'!$D445,NOW(),"y")))</f>
        <v> </v>
      </c>
      <c r="F445" s="19"/>
      <c r="G445" s="20"/>
      <c r="H445" s="16"/>
      <c r="I445" s="21"/>
      <c r="J445" s="22"/>
      <c r="K445" s="21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3"/>
      <c r="W445" s="22"/>
      <c r="X445" s="23"/>
      <c r="Y445" s="22"/>
      <c r="Z445" s="22"/>
      <c r="AA445" s="22"/>
      <c r="AB445" s="22"/>
      <c r="AC445" s="21"/>
      <c r="AD445" s="22"/>
      <c r="AE445" s="22"/>
      <c r="AF445" s="24"/>
      <c r="AG445" s="22"/>
      <c r="AH445" s="21"/>
      <c r="AI445" s="25"/>
      <c r="AJ445" s="25"/>
      <c r="AK445" s="5"/>
      <c r="AL445" s="5"/>
    </row>
    <row r="446" ht="12.75" customHeight="1">
      <c r="A446" s="15"/>
      <c r="B446" s="16"/>
      <c r="C446" s="15"/>
      <c r="D446" s="17"/>
      <c r="E446" s="18" t="str">
        <f>IF('CONSOLIDADO DAS ILPs'!$D446 = ""," ", IF('CONSOLIDADO DAS ILPs'!$D446 = "dd/mm/aaa",0, DATEDIF('CONSOLIDADO DAS ILPs'!$D446,NOW(),"y")))</f>
        <v> </v>
      </c>
      <c r="F446" s="19"/>
      <c r="G446" s="20"/>
      <c r="H446" s="16"/>
      <c r="I446" s="21"/>
      <c r="J446" s="22"/>
      <c r="K446" s="21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3"/>
      <c r="W446" s="22"/>
      <c r="X446" s="23"/>
      <c r="Y446" s="22"/>
      <c r="Z446" s="22"/>
      <c r="AA446" s="22"/>
      <c r="AB446" s="22"/>
      <c r="AC446" s="21"/>
      <c r="AD446" s="22"/>
      <c r="AE446" s="22"/>
      <c r="AF446" s="24"/>
      <c r="AG446" s="22"/>
      <c r="AH446" s="21"/>
      <c r="AI446" s="25"/>
      <c r="AJ446" s="25"/>
      <c r="AK446" s="5"/>
      <c r="AL446" s="5"/>
    </row>
    <row r="447" ht="12.75" customHeight="1">
      <c r="A447" s="15"/>
      <c r="B447" s="16"/>
      <c r="C447" s="15"/>
      <c r="D447" s="17"/>
      <c r="E447" s="18" t="str">
        <f>IF('CONSOLIDADO DAS ILPs'!$D447 = ""," ", IF('CONSOLIDADO DAS ILPs'!$D447 = "dd/mm/aaa",0, DATEDIF('CONSOLIDADO DAS ILPs'!$D447,NOW(),"y")))</f>
        <v> </v>
      </c>
      <c r="F447" s="19"/>
      <c r="G447" s="20"/>
      <c r="H447" s="16"/>
      <c r="I447" s="21"/>
      <c r="J447" s="22"/>
      <c r="K447" s="21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3"/>
      <c r="W447" s="22"/>
      <c r="X447" s="23"/>
      <c r="Y447" s="22"/>
      <c r="Z447" s="22"/>
      <c r="AA447" s="22"/>
      <c r="AB447" s="22"/>
      <c r="AC447" s="21"/>
      <c r="AD447" s="22"/>
      <c r="AE447" s="22"/>
      <c r="AF447" s="24"/>
      <c r="AG447" s="22"/>
      <c r="AH447" s="21"/>
      <c r="AI447" s="25"/>
      <c r="AJ447" s="25"/>
      <c r="AK447" s="5"/>
      <c r="AL447" s="5"/>
    </row>
    <row r="448" ht="12.75" customHeight="1">
      <c r="A448" s="15"/>
      <c r="B448" s="16"/>
      <c r="C448" s="15"/>
      <c r="D448" s="17"/>
      <c r="E448" s="18" t="str">
        <f>IF('CONSOLIDADO DAS ILPs'!$D448 = ""," ", IF('CONSOLIDADO DAS ILPs'!$D448 = "dd/mm/aaa",0, DATEDIF('CONSOLIDADO DAS ILPs'!$D448,NOW(),"y")))</f>
        <v> </v>
      </c>
      <c r="F448" s="19"/>
      <c r="G448" s="20"/>
      <c r="H448" s="16"/>
      <c r="I448" s="21"/>
      <c r="J448" s="22"/>
      <c r="K448" s="21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3"/>
      <c r="W448" s="22"/>
      <c r="X448" s="23"/>
      <c r="Y448" s="22"/>
      <c r="Z448" s="22"/>
      <c r="AA448" s="22"/>
      <c r="AB448" s="22"/>
      <c r="AC448" s="21"/>
      <c r="AD448" s="22"/>
      <c r="AE448" s="22"/>
      <c r="AF448" s="24"/>
      <c r="AG448" s="22"/>
      <c r="AH448" s="21"/>
      <c r="AI448" s="25"/>
      <c r="AJ448" s="25"/>
      <c r="AK448" s="5"/>
      <c r="AL448" s="5"/>
    </row>
    <row r="449" ht="12.75" customHeight="1">
      <c r="A449" s="15"/>
      <c r="B449" s="16"/>
      <c r="C449" s="15"/>
      <c r="D449" s="17"/>
      <c r="E449" s="18" t="str">
        <f>IF('CONSOLIDADO DAS ILPs'!$D449 = ""," ", IF('CONSOLIDADO DAS ILPs'!$D449 = "dd/mm/aaa",0, DATEDIF('CONSOLIDADO DAS ILPs'!$D449,NOW(),"y")))</f>
        <v> </v>
      </c>
      <c r="F449" s="19"/>
      <c r="G449" s="20"/>
      <c r="H449" s="16"/>
      <c r="I449" s="21"/>
      <c r="J449" s="22"/>
      <c r="K449" s="21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3"/>
      <c r="W449" s="22"/>
      <c r="X449" s="23"/>
      <c r="Y449" s="22"/>
      <c r="Z449" s="22"/>
      <c r="AA449" s="22"/>
      <c r="AB449" s="22"/>
      <c r="AC449" s="21"/>
      <c r="AD449" s="22"/>
      <c r="AE449" s="22"/>
      <c r="AF449" s="24"/>
      <c r="AG449" s="22"/>
      <c r="AH449" s="21"/>
      <c r="AI449" s="25"/>
      <c r="AJ449" s="25"/>
      <c r="AK449" s="5"/>
      <c r="AL449" s="5"/>
    </row>
    <row r="450" ht="12.75" customHeight="1">
      <c r="A450" s="15"/>
      <c r="B450" s="16"/>
      <c r="C450" s="15"/>
      <c r="D450" s="17"/>
      <c r="E450" s="18" t="str">
        <f>IF('CONSOLIDADO DAS ILPs'!$D450 = ""," ", IF('CONSOLIDADO DAS ILPs'!$D450 = "dd/mm/aaa",0, DATEDIF('CONSOLIDADO DAS ILPs'!$D450,NOW(),"y")))</f>
        <v> </v>
      </c>
      <c r="F450" s="19"/>
      <c r="G450" s="20"/>
      <c r="H450" s="16"/>
      <c r="I450" s="21"/>
      <c r="J450" s="22"/>
      <c r="K450" s="21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3"/>
      <c r="W450" s="22"/>
      <c r="X450" s="23"/>
      <c r="Y450" s="22"/>
      <c r="Z450" s="22"/>
      <c r="AA450" s="22"/>
      <c r="AB450" s="22"/>
      <c r="AC450" s="21"/>
      <c r="AD450" s="22"/>
      <c r="AE450" s="22"/>
      <c r="AF450" s="24"/>
      <c r="AG450" s="22"/>
      <c r="AH450" s="21"/>
      <c r="AI450" s="25"/>
      <c r="AJ450" s="25"/>
      <c r="AK450" s="5"/>
      <c r="AL450" s="5"/>
    </row>
    <row r="451" ht="12.75" customHeight="1">
      <c r="A451" s="15"/>
      <c r="B451" s="16"/>
      <c r="C451" s="15"/>
      <c r="D451" s="17"/>
      <c r="E451" s="18" t="str">
        <f>IF('CONSOLIDADO DAS ILPs'!$D451 = ""," ", IF('CONSOLIDADO DAS ILPs'!$D451 = "dd/mm/aaa",0, DATEDIF('CONSOLIDADO DAS ILPs'!$D451,NOW(),"y")))</f>
        <v> </v>
      </c>
      <c r="F451" s="19"/>
      <c r="G451" s="20"/>
      <c r="H451" s="16"/>
      <c r="I451" s="21"/>
      <c r="J451" s="22"/>
      <c r="K451" s="21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3"/>
      <c r="W451" s="22"/>
      <c r="X451" s="23"/>
      <c r="Y451" s="22"/>
      <c r="Z451" s="22"/>
      <c r="AA451" s="22"/>
      <c r="AB451" s="22"/>
      <c r="AC451" s="21"/>
      <c r="AD451" s="22"/>
      <c r="AE451" s="22"/>
      <c r="AF451" s="24"/>
      <c r="AG451" s="22"/>
      <c r="AH451" s="21"/>
      <c r="AI451" s="25"/>
      <c r="AJ451" s="25"/>
      <c r="AK451" s="5"/>
      <c r="AL451" s="5"/>
    </row>
    <row r="452" ht="12.75" customHeight="1">
      <c r="A452" s="15"/>
      <c r="B452" s="16"/>
      <c r="C452" s="15"/>
      <c r="D452" s="17"/>
      <c r="E452" s="18" t="str">
        <f>IF('CONSOLIDADO DAS ILPs'!$D452 = ""," ", IF('CONSOLIDADO DAS ILPs'!$D452 = "dd/mm/aaa",0, DATEDIF('CONSOLIDADO DAS ILPs'!$D452,NOW(),"y")))</f>
        <v> </v>
      </c>
      <c r="F452" s="19"/>
      <c r="G452" s="20"/>
      <c r="H452" s="16"/>
      <c r="I452" s="21"/>
      <c r="J452" s="22"/>
      <c r="K452" s="21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3"/>
      <c r="W452" s="22"/>
      <c r="X452" s="23"/>
      <c r="Y452" s="22"/>
      <c r="Z452" s="22"/>
      <c r="AA452" s="22"/>
      <c r="AB452" s="22"/>
      <c r="AC452" s="21"/>
      <c r="AD452" s="22"/>
      <c r="AE452" s="22"/>
      <c r="AF452" s="24"/>
      <c r="AG452" s="22"/>
      <c r="AH452" s="21"/>
      <c r="AI452" s="25"/>
      <c r="AJ452" s="25"/>
      <c r="AK452" s="5"/>
      <c r="AL452" s="5"/>
    </row>
    <row r="453" ht="12.75" customHeight="1">
      <c r="A453" s="15"/>
      <c r="B453" s="16"/>
      <c r="C453" s="15"/>
      <c r="D453" s="17"/>
      <c r="E453" s="18" t="str">
        <f>IF('CONSOLIDADO DAS ILPs'!$D453 = ""," ", IF('CONSOLIDADO DAS ILPs'!$D453 = "dd/mm/aaa",0, DATEDIF('CONSOLIDADO DAS ILPs'!$D453,NOW(),"y")))</f>
        <v> </v>
      </c>
      <c r="F453" s="19"/>
      <c r="G453" s="20"/>
      <c r="H453" s="16"/>
      <c r="I453" s="21"/>
      <c r="J453" s="22"/>
      <c r="K453" s="21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3"/>
      <c r="W453" s="22"/>
      <c r="X453" s="23"/>
      <c r="Y453" s="22"/>
      <c r="Z453" s="22"/>
      <c r="AA453" s="22"/>
      <c r="AB453" s="22"/>
      <c r="AC453" s="21"/>
      <c r="AD453" s="22"/>
      <c r="AE453" s="22"/>
      <c r="AF453" s="24"/>
      <c r="AG453" s="22"/>
      <c r="AH453" s="21"/>
      <c r="AI453" s="25"/>
      <c r="AJ453" s="25"/>
      <c r="AK453" s="5"/>
      <c r="AL453" s="5"/>
    </row>
    <row r="454" ht="12.75" customHeight="1">
      <c r="A454" s="15"/>
      <c r="B454" s="16"/>
      <c r="C454" s="15"/>
      <c r="D454" s="17"/>
      <c r="E454" s="18" t="str">
        <f>IF('CONSOLIDADO DAS ILPs'!$D454 = ""," ", IF('CONSOLIDADO DAS ILPs'!$D454 = "dd/mm/aaa",0, DATEDIF('CONSOLIDADO DAS ILPs'!$D454,NOW(),"y")))</f>
        <v> </v>
      </c>
      <c r="F454" s="19"/>
      <c r="G454" s="20"/>
      <c r="H454" s="16"/>
      <c r="I454" s="21"/>
      <c r="J454" s="22"/>
      <c r="K454" s="21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3"/>
      <c r="W454" s="22"/>
      <c r="X454" s="23"/>
      <c r="Y454" s="22"/>
      <c r="Z454" s="22"/>
      <c r="AA454" s="22"/>
      <c r="AB454" s="22"/>
      <c r="AC454" s="21"/>
      <c r="AD454" s="22"/>
      <c r="AE454" s="22"/>
      <c r="AF454" s="24"/>
      <c r="AG454" s="22"/>
      <c r="AH454" s="21"/>
      <c r="AI454" s="25"/>
      <c r="AJ454" s="25"/>
      <c r="AK454" s="5"/>
      <c r="AL454" s="5"/>
    </row>
    <row r="455" ht="12.75" customHeight="1">
      <c r="A455" s="15"/>
      <c r="B455" s="16"/>
      <c r="C455" s="15"/>
      <c r="D455" s="17"/>
      <c r="E455" s="18" t="str">
        <f>IF('CONSOLIDADO DAS ILPs'!$D455 = ""," ", IF('CONSOLIDADO DAS ILPs'!$D455 = "dd/mm/aaa",0, DATEDIF('CONSOLIDADO DAS ILPs'!$D455,NOW(),"y")))</f>
        <v> </v>
      </c>
      <c r="F455" s="19"/>
      <c r="G455" s="20"/>
      <c r="H455" s="16"/>
      <c r="I455" s="21"/>
      <c r="J455" s="22"/>
      <c r="K455" s="21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3"/>
      <c r="W455" s="22"/>
      <c r="X455" s="23"/>
      <c r="Y455" s="22"/>
      <c r="Z455" s="22"/>
      <c r="AA455" s="22"/>
      <c r="AB455" s="22"/>
      <c r="AC455" s="21"/>
      <c r="AD455" s="22"/>
      <c r="AE455" s="22"/>
      <c r="AF455" s="24"/>
      <c r="AG455" s="22"/>
      <c r="AH455" s="21"/>
      <c r="AI455" s="25"/>
      <c r="AJ455" s="25"/>
      <c r="AK455" s="5"/>
      <c r="AL455" s="5"/>
    </row>
    <row r="456" ht="12.75" customHeight="1">
      <c r="A456" s="15"/>
      <c r="B456" s="16"/>
      <c r="C456" s="15"/>
      <c r="D456" s="17"/>
      <c r="E456" s="18" t="str">
        <f>IF('CONSOLIDADO DAS ILPs'!$D456 = ""," ", IF('CONSOLIDADO DAS ILPs'!$D456 = "dd/mm/aaa",0, DATEDIF('CONSOLIDADO DAS ILPs'!$D456,NOW(),"y")))</f>
        <v> </v>
      </c>
      <c r="F456" s="19"/>
      <c r="G456" s="20"/>
      <c r="H456" s="16"/>
      <c r="I456" s="21"/>
      <c r="J456" s="22"/>
      <c r="K456" s="21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3"/>
      <c r="W456" s="22"/>
      <c r="X456" s="23"/>
      <c r="Y456" s="22"/>
      <c r="Z456" s="22"/>
      <c r="AA456" s="22"/>
      <c r="AB456" s="22"/>
      <c r="AC456" s="21"/>
      <c r="AD456" s="22"/>
      <c r="AE456" s="22"/>
      <c r="AF456" s="24"/>
      <c r="AG456" s="22"/>
      <c r="AH456" s="21"/>
      <c r="AI456" s="25"/>
      <c r="AJ456" s="25"/>
      <c r="AK456" s="5"/>
      <c r="AL456" s="5"/>
    </row>
    <row r="457" ht="12.75" customHeight="1">
      <c r="A457" s="15"/>
      <c r="B457" s="16"/>
      <c r="C457" s="15"/>
      <c r="D457" s="17"/>
      <c r="E457" s="18" t="str">
        <f>IF('CONSOLIDADO DAS ILPs'!$D457 = ""," ", IF('CONSOLIDADO DAS ILPs'!$D457 = "dd/mm/aaa",0, DATEDIF('CONSOLIDADO DAS ILPs'!$D457,NOW(),"y")))</f>
        <v> </v>
      </c>
      <c r="F457" s="19"/>
      <c r="G457" s="20"/>
      <c r="H457" s="16"/>
      <c r="I457" s="21"/>
      <c r="J457" s="22"/>
      <c r="K457" s="21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3"/>
      <c r="W457" s="22"/>
      <c r="X457" s="23"/>
      <c r="Y457" s="22"/>
      <c r="Z457" s="22"/>
      <c r="AA457" s="22"/>
      <c r="AB457" s="22"/>
      <c r="AC457" s="21"/>
      <c r="AD457" s="22"/>
      <c r="AE457" s="22"/>
      <c r="AF457" s="24"/>
      <c r="AG457" s="22"/>
      <c r="AH457" s="21"/>
      <c r="AI457" s="25"/>
      <c r="AJ457" s="25"/>
      <c r="AK457" s="5"/>
      <c r="AL457" s="5"/>
    </row>
    <row r="458" ht="12.75" customHeight="1">
      <c r="A458" s="15"/>
      <c r="B458" s="16"/>
      <c r="C458" s="15"/>
      <c r="D458" s="17"/>
      <c r="E458" s="18" t="str">
        <f>IF('CONSOLIDADO DAS ILPs'!$D458 = ""," ", IF('CONSOLIDADO DAS ILPs'!$D458 = "dd/mm/aaa",0, DATEDIF('CONSOLIDADO DAS ILPs'!$D458,NOW(),"y")))</f>
        <v> </v>
      </c>
      <c r="F458" s="19"/>
      <c r="G458" s="20"/>
      <c r="H458" s="16"/>
      <c r="I458" s="21"/>
      <c r="J458" s="22"/>
      <c r="K458" s="21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3"/>
      <c r="W458" s="22"/>
      <c r="X458" s="23"/>
      <c r="Y458" s="22"/>
      <c r="Z458" s="22"/>
      <c r="AA458" s="22"/>
      <c r="AB458" s="22"/>
      <c r="AC458" s="21"/>
      <c r="AD458" s="22"/>
      <c r="AE458" s="22"/>
      <c r="AF458" s="24"/>
      <c r="AG458" s="22"/>
      <c r="AH458" s="21"/>
      <c r="AI458" s="25"/>
      <c r="AJ458" s="25"/>
      <c r="AK458" s="5"/>
      <c r="AL458" s="5"/>
    </row>
    <row r="459" ht="12.75" customHeight="1">
      <c r="A459" s="15"/>
      <c r="B459" s="16"/>
      <c r="C459" s="15"/>
      <c r="D459" s="17"/>
      <c r="E459" s="18" t="str">
        <f>IF('CONSOLIDADO DAS ILPs'!$D459 = ""," ", IF('CONSOLIDADO DAS ILPs'!$D459 = "dd/mm/aaa",0, DATEDIF('CONSOLIDADO DAS ILPs'!$D459,NOW(),"y")))</f>
        <v> </v>
      </c>
      <c r="F459" s="19"/>
      <c r="G459" s="20"/>
      <c r="H459" s="16"/>
      <c r="I459" s="21"/>
      <c r="J459" s="22"/>
      <c r="K459" s="21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3"/>
      <c r="W459" s="22"/>
      <c r="X459" s="23"/>
      <c r="Y459" s="22"/>
      <c r="Z459" s="22"/>
      <c r="AA459" s="22"/>
      <c r="AB459" s="22"/>
      <c r="AC459" s="21"/>
      <c r="AD459" s="22"/>
      <c r="AE459" s="22"/>
      <c r="AF459" s="24"/>
      <c r="AG459" s="22"/>
      <c r="AH459" s="21"/>
      <c r="AI459" s="25"/>
      <c r="AJ459" s="25"/>
      <c r="AK459" s="5"/>
      <c r="AL459" s="5"/>
    </row>
    <row r="460" ht="12.75" customHeight="1">
      <c r="A460" s="15"/>
      <c r="B460" s="16"/>
      <c r="C460" s="15"/>
      <c r="D460" s="17"/>
      <c r="E460" s="18" t="str">
        <f>IF('CONSOLIDADO DAS ILPs'!$D460 = ""," ", IF('CONSOLIDADO DAS ILPs'!$D460 = "dd/mm/aaa",0, DATEDIF('CONSOLIDADO DAS ILPs'!$D460,NOW(),"y")))</f>
        <v> </v>
      </c>
      <c r="F460" s="19"/>
      <c r="G460" s="20"/>
      <c r="H460" s="16"/>
      <c r="I460" s="21"/>
      <c r="J460" s="22"/>
      <c r="K460" s="21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3"/>
      <c r="W460" s="22"/>
      <c r="X460" s="23"/>
      <c r="Y460" s="22"/>
      <c r="Z460" s="22"/>
      <c r="AA460" s="22"/>
      <c r="AB460" s="22"/>
      <c r="AC460" s="21"/>
      <c r="AD460" s="22"/>
      <c r="AE460" s="22"/>
      <c r="AF460" s="24"/>
      <c r="AG460" s="22"/>
      <c r="AH460" s="21"/>
      <c r="AI460" s="25"/>
      <c r="AJ460" s="25"/>
      <c r="AK460" s="5"/>
      <c r="AL460" s="5"/>
    </row>
    <row r="461" ht="12.75" customHeight="1">
      <c r="A461" s="15"/>
      <c r="B461" s="16"/>
      <c r="C461" s="15"/>
      <c r="D461" s="17"/>
      <c r="E461" s="18" t="str">
        <f>IF('CONSOLIDADO DAS ILPs'!$D461 = ""," ", IF('CONSOLIDADO DAS ILPs'!$D461 = "dd/mm/aaa",0, DATEDIF('CONSOLIDADO DAS ILPs'!$D461,NOW(),"y")))</f>
        <v> </v>
      </c>
      <c r="F461" s="19"/>
      <c r="G461" s="20"/>
      <c r="H461" s="16"/>
      <c r="I461" s="21"/>
      <c r="J461" s="22"/>
      <c r="K461" s="21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3"/>
      <c r="W461" s="22"/>
      <c r="X461" s="23"/>
      <c r="Y461" s="22"/>
      <c r="Z461" s="22"/>
      <c r="AA461" s="22"/>
      <c r="AB461" s="22"/>
      <c r="AC461" s="21"/>
      <c r="AD461" s="22"/>
      <c r="AE461" s="22"/>
      <c r="AF461" s="24"/>
      <c r="AG461" s="22"/>
      <c r="AH461" s="21"/>
      <c r="AI461" s="25"/>
      <c r="AJ461" s="25"/>
      <c r="AK461" s="5"/>
      <c r="AL461" s="5"/>
    </row>
    <row r="462" ht="12.75" customHeight="1">
      <c r="A462" s="15"/>
      <c r="B462" s="16"/>
      <c r="C462" s="15"/>
      <c r="D462" s="17"/>
      <c r="E462" s="18" t="str">
        <f>IF('CONSOLIDADO DAS ILPs'!$D462 = ""," ", IF('CONSOLIDADO DAS ILPs'!$D462 = "dd/mm/aaa",0, DATEDIF('CONSOLIDADO DAS ILPs'!$D462,NOW(),"y")))</f>
        <v> </v>
      </c>
      <c r="F462" s="19"/>
      <c r="G462" s="20"/>
      <c r="H462" s="16"/>
      <c r="I462" s="21"/>
      <c r="J462" s="22"/>
      <c r="K462" s="21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3"/>
      <c r="W462" s="22"/>
      <c r="X462" s="23"/>
      <c r="Y462" s="22"/>
      <c r="Z462" s="22"/>
      <c r="AA462" s="22"/>
      <c r="AB462" s="22"/>
      <c r="AC462" s="21"/>
      <c r="AD462" s="22"/>
      <c r="AE462" s="22"/>
      <c r="AF462" s="24"/>
      <c r="AG462" s="22"/>
      <c r="AH462" s="21"/>
      <c r="AI462" s="25"/>
      <c r="AJ462" s="25"/>
      <c r="AK462" s="5"/>
      <c r="AL462" s="5"/>
    </row>
    <row r="463" ht="12.75" customHeight="1">
      <c r="A463" s="15"/>
      <c r="B463" s="16"/>
      <c r="C463" s="15"/>
      <c r="D463" s="17"/>
      <c r="E463" s="18" t="str">
        <f>IF('CONSOLIDADO DAS ILPs'!$D463 = ""," ", IF('CONSOLIDADO DAS ILPs'!$D463 = "dd/mm/aaa",0, DATEDIF('CONSOLIDADO DAS ILPs'!$D463,NOW(),"y")))</f>
        <v> </v>
      </c>
      <c r="F463" s="19"/>
      <c r="G463" s="20"/>
      <c r="H463" s="16"/>
      <c r="I463" s="21"/>
      <c r="J463" s="22"/>
      <c r="K463" s="21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3"/>
      <c r="W463" s="22"/>
      <c r="X463" s="23"/>
      <c r="Y463" s="22"/>
      <c r="Z463" s="22"/>
      <c r="AA463" s="22"/>
      <c r="AB463" s="22"/>
      <c r="AC463" s="21"/>
      <c r="AD463" s="22"/>
      <c r="AE463" s="22"/>
      <c r="AF463" s="24"/>
      <c r="AG463" s="22"/>
      <c r="AH463" s="21"/>
      <c r="AI463" s="25"/>
      <c r="AJ463" s="25"/>
      <c r="AK463" s="5"/>
      <c r="AL463" s="5"/>
    </row>
    <row r="464" ht="12.75" customHeight="1">
      <c r="A464" s="15"/>
      <c r="B464" s="16"/>
      <c r="C464" s="15"/>
      <c r="D464" s="17"/>
      <c r="E464" s="18" t="str">
        <f>IF('CONSOLIDADO DAS ILPs'!$D464 = ""," ", IF('CONSOLIDADO DAS ILPs'!$D464 = "dd/mm/aaa",0, DATEDIF('CONSOLIDADO DAS ILPs'!$D464,NOW(),"y")))</f>
        <v> </v>
      </c>
      <c r="F464" s="19"/>
      <c r="G464" s="20"/>
      <c r="H464" s="16"/>
      <c r="I464" s="21"/>
      <c r="J464" s="22"/>
      <c r="K464" s="21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3"/>
      <c r="W464" s="22"/>
      <c r="X464" s="23"/>
      <c r="Y464" s="22"/>
      <c r="Z464" s="22"/>
      <c r="AA464" s="22"/>
      <c r="AB464" s="22"/>
      <c r="AC464" s="21"/>
      <c r="AD464" s="22"/>
      <c r="AE464" s="22"/>
      <c r="AF464" s="24"/>
      <c r="AG464" s="22"/>
      <c r="AH464" s="21"/>
      <c r="AI464" s="25"/>
      <c r="AJ464" s="25"/>
      <c r="AK464" s="5"/>
      <c r="AL464" s="5"/>
    </row>
    <row r="465" ht="12.75" customHeight="1">
      <c r="A465" s="15"/>
      <c r="B465" s="16"/>
      <c r="C465" s="15"/>
      <c r="D465" s="17"/>
      <c r="E465" s="18" t="str">
        <f>IF('CONSOLIDADO DAS ILPs'!$D465 = ""," ", IF('CONSOLIDADO DAS ILPs'!$D465 = "dd/mm/aaa",0, DATEDIF('CONSOLIDADO DAS ILPs'!$D465,NOW(),"y")))</f>
        <v> </v>
      </c>
      <c r="F465" s="19"/>
      <c r="G465" s="20"/>
      <c r="H465" s="16"/>
      <c r="I465" s="21"/>
      <c r="J465" s="22"/>
      <c r="K465" s="21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3"/>
      <c r="W465" s="22"/>
      <c r="X465" s="23"/>
      <c r="Y465" s="22"/>
      <c r="Z465" s="22"/>
      <c r="AA465" s="22"/>
      <c r="AB465" s="22"/>
      <c r="AC465" s="21"/>
      <c r="AD465" s="22"/>
      <c r="AE465" s="22"/>
      <c r="AF465" s="24"/>
      <c r="AG465" s="22"/>
      <c r="AH465" s="21"/>
      <c r="AI465" s="25"/>
      <c r="AJ465" s="25"/>
      <c r="AK465" s="5"/>
      <c r="AL465" s="5"/>
    </row>
    <row r="466" ht="12.75" customHeight="1">
      <c r="A466" s="15"/>
      <c r="B466" s="16"/>
      <c r="C466" s="15"/>
      <c r="D466" s="17"/>
      <c r="E466" s="18" t="str">
        <f>IF('CONSOLIDADO DAS ILPs'!$D466 = ""," ", IF('CONSOLIDADO DAS ILPs'!$D466 = "dd/mm/aaa",0, DATEDIF('CONSOLIDADO DAS ILPs'!$D466,NOW(),"y")))</f>
        <v> </v>
      </c>
      <c r="F466" s="19"/>
      <c r="G466" s="20"/>
      <c r="H466" s="16"/>
      <c r="I466" s="21"/>
      <c r="J466" s="22"/>
      <c r="K466" s="21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3"/>
      <c r="W466" s="22"/>
      <c r="X466" s="23"/>
      <c r="Y466" s="22"/>
      <c r="Z466" s="22"/>
      <c r="AA466" s="22"/>
      <c r="AB466" s="22"/>
      <c r="AC466" s="21"/>
      <c r="AD466" s="22"/>
      <c r="AE466" s="22"/>
      <c r="AF466" s="24"/>
      <c r="AG466" s="22"/>
      <c r="AH466" s="21"/>
      <c r="AI466" s="25"/>
      <c r="AJ466" s="25"/>
      <c r="AK466" s="5"/>
      <c r="AL466" s="5"/>
    </row>
    <row r="467" ht="12.75" customHeight="1">
      <c r="A467" s="15"/>
      <c r="B467" s="16"/>
      <c r="C467" s="15"/>
      <c r="D467" s="17"/>
      <c r="E467" s="18" t="str">
        <f>IF('CONSOLIDADO DAS ILPs'!$D467 = ""," ", IF('CONSOLIDADO DAS ILPs'!$D467 = "dd/mm/aaa",0, DATEDIF('CONSOLIDADO DAS ILPs'!$D467,NOW(),"y")))</f>
        <v> </v>
      </c>
      <c r="F467" s="19"/>
      <c r="G467" s="20"/>
      <c r="H467" s="16"/>
      <c r="I467" s="21"/>
      <c r="J467" s="22"/>
      <c r="K467" s="21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3"/>
      <c r="W467" s="22"/>
      <c r="X467" s="23"/>
      <c r="Y467" s="22"/>
      <c r="Z467" s="22"/>
      <c r="AA467" s="22"/>
      <c r="AB467" s="22"/>
      <c r="AC467" s="21"/>
      <c r="AD467" s="22"/>
      <c r="AE467" s="22"/>
      <c r="AF467" s="24"/>
      <c r="AG467" s="22"/>
      <c r="AH467" s="21"/>
      <c r="AI467" s="25"/>
      <c r="AJ467" s="25"/>
      <c r="AK467" s="5"/>
      <c r="AL467" s="5"/>
    </row>
    <row r="468" ht="12.75" customHeight="1">
      <c r="A468" s="15"/>
      <c r="B468" s="16"/>
      <c r="C468" s="15"/>
      <c r="D468" s="17"/>
      <c r="E468" s="18" t="str">
        <f>IF('CONSOLIDADO DAS ILPs'!$D468 = ""," ", IF('CONSOLIDADO DAS ILPs'!$D468 = "dd/mm/aaa",0, DATEDIF('CONSOLIDADO DAS ILPs'!$D468,NOW(),"y")))</f>
        <v> </v>
      </c>
      <c r="F468" s="19"/>
      <c r="G468" s="20"/>
      <c r="H468" s="16"/>
      <c r="I468" s="21"/>
      <c r="J468" s="22"/>
      <c r="K468" s="21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3"/>
      <c r="W468" s="22"/>
      <c r="X468" s="23"/>
      <c r="Y468" s="22"/>
      <c r="Z468" s="22"/>
      <c r="AA468" s="22"/>
      <c r="AB468" s="22"/>
      <c r="AC468" s="21"/>
      <c r="AD468" s="22"/>
      <c r="AE468" s="22"/>
      <c r="AF468" s="24"/>
      <c r="AG468" s="22"/>
      <c r="AH468" s="21"/>
      <c r="AI468" s="25"/>
      <c r="AJ468" s="25"/>
      <c r="AK468" s="5"/>
      <c r="AL468" s="5"/>
    </row>
    <row r="469" ht="12.75" customHeight="1">
      <c r="A469" s="15"/>
      <c r="B469" s="16"/>
      <c r="C469" s="15"/>
      <c r="D469" s="17"/>
      <c r="E469" s="18" t="str">
        <f>IF('CONSOLIDADO DAS ILPs'!$D469 = ""," ", IF('CONSOLIDADO DAS ILPs'!$D469 = "dd/mm/aaa",0, DATEDIF('CONSOLIDADO DAS ILPs'!$D469,NOW(),"y")))</f>
        <v> </v>
      </c>
      <c r="F469" s="19"/>
      <c r="G469" s="20"/>
      <c r="H469" s="16"/>
      <c r="I469" s="21"/>
      <c r="J469" s="22"/>
      <c r="K469" s="21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3"/>
      <c r="W469" s="22"/>
      <c r="X469" s="23"/>
      <c r="Y469" s="22"/>
      <c r="Z469" s="22"/>
      <c r="AA469" s="22"/>
      <c r="AB469" s="22"/>
      <c r="AC469" s="21"/>
      <c r="AD469" s="22"/>
      <c r="AE469" s="22"/>
      <c r="AF469" s="24"/>
      <c r="AG469" s="22"/>
      <c r="AH469" s="21"/>
      <c r="AI469" s="25"/>
      <c r="AJ469" s="25"/>
      <c r="AK469" s="5"/>
      <c r="AL469" s="5"/>
    </row>
    <row r="470" ht="12.75" customHeight="1">
      <c r="A470" s="15"/>
      <c r="B470" s="16"/>
      <c r="C470" s="15"/>
      <c r="D470" s="17"/>
      <c r="E470" s="18" t="str">
        <f>IF('CONSOLIDADO DAS ILPs'!$D470 = ""," ", IF('CONSOLIDADO DAS ILPs'!$D470 = "dd/mm/aaa",0, DATEDIF('CONSOLIDADO DAS ILPs'!$D470,NOW(),"y")))</f>
        <v> </v>
      </c>
      <c r="F470" s="19"/>
      <c r="G470" s="20"/>
      <c r="H470" s="16"/>
      <c r="I470" s="21"/>
      <c r="J470" s="22"/>
      <c r="K470" s="21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3"/>
      <c r="W470" s="22"/>
      <c r="X470" s="23"/>
      <c r="Y470" s="22"/>
      <c r="Z470" s="22"/>
      <c r="AA470" s="22"/>
      <c r="AB470" s="22"/>
      <c r="AC470" s="21"/>
      <c r="AD470" s="22"/>
      <c r="AE470" s="22"/>
      <c r="AF470" s="24"/>
      <c r="AG470" s="22"/>
      <c r="AH470" s="21"/>
      <c r="AI470" s="25"/>
      <c r="AJ470" s="25"/>
      <c r="AK470" s="5"/>
      <c r="AL470" s="5"/>
    </row>
    <row r="471" ht="12.75" customHeight="1">
      <c r="A471" s="15"/>
      <c r="B471" s="16"/>
      <c r="C471" s="15"/>
      <c r="D471" s="17"/>
      <c r="E471" s="18" t="str">
        <f>IF('CONSOLIDADO DAS ILPs'!$D471 = ""," ", IF('CONSOLIDADO DAS ILPs'!$D471 = "dd/mm/aaa",0, DATEDIF('CONSOLIDADO DAS ILPs'!$D471,NOW(),"y")))</f>
        <v> </v>
      </c>
      <c r="F471" s="19"/>
      <c r="G471" s="20"/>
      <c r="H471" s="16"/>
      <c r="I471" s="21"/>
      <c r="J471" s="22"/>
      <c r="K471" s="21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3"/>
      <c r="W471" s="22"/>
      <c r="X471" s="23"/>
      <c r="Y471" s="22"/>
      <c r="Z471" s="22"/>
      <c r="AA471" s="22"/>
      <c r="AB471" s="22"/>
      <c r="AC471" s="21"/>
      <c r="AD471" s="22"/>
      <c r="AE471" s="22"/>
      <c r="AF471" s="24"/>
      <c r="AG471" s="22"/>
      <c r="AH471" s="21"/>
      <c r="AI471" s="25"/>
      <c r="AJ471" s="25"/>
      <c r="AK471" s="5"/>
      <c r="AL471" s="5"/>
    </row>
    <row r="472" ht="12.75" customHeight="1">
      <c r="A472" s="15"/>
      <c r="B472" s="16"/>
      <c r="C472" s="15"/>
      <c r="D472" s="17"/>
      <c r="E472" s="18" t="str">
        <f>IF('CONSOLIDADO DAS ILPs'!$D472 = ""," ", IF('CONSOLIDADO DAS ILPs'!$D472 = "dd/mm/aaa",0, DATEDIF('CONSOLIDADO DAS ILPs'!$D472,NOW(),"y")))</f>
        <v> </v>
      </c>
      <c r="F472" s="19"/>
      <c r="G472" s="20"/>
      <c r="H472" s="16"/>
      <c r="I472" s="21"/>
      <c r="J472" s="22"/>
      <c r="K472" s="21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3"/>
      <c r="W472" s="22"/>
      <c r="X472" s="23"/>
      <c r="Y472" s="22"/>
      <c r="Z472" s="22"/>
      <c r="AA472" s="22"/>
      <c r="AB472" s="22"/>
      <c r="AC472" s="21"/>
      <c r="AD472" s="22"/>
      <c r="AE472" s="22"/>
      <c r="AF472" s="24"/>
      <c r="AG472" s="22"/>
      <c r="AH472" s="21"/>
      <c r="AI472" s="25"/>
      <c r="AJ472" s="25"/>
      <c r="AK472" s="5"/>
      <c r="AL472" s="5"/>
    </row>
    <row r="473" ht="12.75" customHeight="1">
      <c r="A473" s="15"/>
      <c r="B473" s="16"/>
      <c r="C473" s="15"/>
      <c r="D473" s="17"/>
      <c r="E473" s="18" t="str">
        <f>IF('CONSOLIDADO DAS ILPs'!$D473 = ""," ", IF('CONSOLIDADO DAS ILPs'!$D473 = "dd/mm/aaa",0, DATEDIF('CONSOLIDADO DAS ILPs'!$D473,NOW(),"y")))</f>
        <v> </v>
      </c>
      <c r="F473" s="19"/>
      <c r="G473" s="20"/>
      <c r="H473" s="16"/>
      <c r="I473" s="21"/>
      <c r="J473" s="22"/>
      <c r="K473" s="21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3"/>
      <c r="W473" s="22"/>
      <c r="X473" s="23"/>
      <c r="Y473" s="22"/>
      <c r="Z473" s="22"/>
      <c r="AA473" s="22"/>
      <c r="AB473" s="22"/>
      <c r="AC473" s="21"/>
      <c r="AD473" s="22"/>
      <c r="AE473" s="22"/>
      <c r="AF473" s="24"/>
      <c r="AG473" s="22"/>
      <c r="AH473" s="21"/>
      <c r="AI473" s="25"/>
      <c r="AJ473" s="25"/>
      <c r="AK473" s="5"/>
      <c r="AL473" s="5"/>
    </row>
    <row r="474" ht="12.75" customHeight="1">
      <c r="A474" s="15"/>
      <c r="B474" s="16"/>
      <c r="C474" s="15"/>
      <c r="D474" s="17"/>
      <c r="E474" s="18" t="str">
        <f>IF('CONSOLIDADO DAS ILPs'!$D474 = ""," ", IF('CONSOLIDADO DAS ILPs'!$D474 = "dd/mm/aaa",0, DATEDIF('CONSOLIDADO DAS ILPs'!$D474,NOW(),"y")))</f>
        <v> </v>
      </c>
      <c r="F474" s="19"/>
      <c r="G474" s="20"/>
      <c r="H474" s="16"/>
      <c r="I474" s="21"/>
      <c r="J474" s="22"/>
      <c r="K474" s="21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3"/>
      <c r="W474" s="22"/>
      <c r="X474" s="23"/>
      <c r="Y474" s="22"/>
      <c r="Z474" s="22"/>
      <c r="AA474" s="22"/>
      <c r="AB474" s="22"/>
      <c r="AC474" s="21"/>
      <c r="AD474" s="22"/>
      <c r="AE474" s="22"/>
      <c r="AF474" s="24"/>
      <c r="AG474" s="22"/>
      <c r="AH474" s="21"/>
      <c r="AI474" s="25"/>
      <c r="AJ474" s="25"/>
      <c r="AK474" s="5"/>
      <c r="AL474" s="5"/>
    </row>
    <row r="475" ht="12.75" customHeight="1">
      <c r="A475" s="15"/>
      <c r="B475" s="16"/>
      <c r="C475" s="15"/>
      <c r="D475" s="17"/>
      <c r="E475" s="18" t="str">
        <f>IF('CONSOLIDADO DAS ILPs'!$D475 = ""," ", IF('CONSOLIDADO DAS ILPs'!$D475 = "dd/mm/aaa",0, DATEDIF('CONSOLIDADO DAS ILPs'!$D475,NOW(),"y")))</f>
        <v> </v>
      </c>
      <c r="F475" s="19"/>
      <c r="G475" s="20"/>
      <c r="H475" s="16"/>
      <c r="I475" s="21"/>
      <c r="J475" s="22"/>
      <c r="K475" s="21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3"/>
      <c r="W475" s="22"/>
      <c r="X475" s="23"/>
      <c r="Y475" s="22"/>
      <c r="Z475" s="22"/>
      <c r="AA475" s="22"/>
      <c r="AB475" s="22"/>
      <c r="AC475" s="21"/>
      <c r="AD475" s="22"/>
      <c r="AE475" s="22"/>
      <c r="AF475" s="24"/>
      <c r="AG475" s="22"/>
      <c r="AH475" s="21"/>
      <c r="AI475" s="25"/>
      <c r="AJ475" s="25"/>
      <c r="AK475" s="5"/>
      <c r="AL475" s="5"/>
    </row>
    <row r="476" ht="12.75" customHeight="1">
      <c r="A476" s="15"/>
      <c r="B476" s="16"/>
      <c r="C476" s="15"/>
      <c r="D476" s="17"/>
      <c r="E476" s="18" t="str">
        <f>IF('CONSOLIDADO DAS ILPs'!$D476 = ""," ", IF('CONSOLIDADO DAS ILPs'!$D476 = "dd/mm/aaa",0, DATEDIF('CONSOLIDADO DAS ILPs'!$D476,NOW(),"y")))</f>
        <v> </v>
      </c>
      <c r="F476" s="19"/>
      <c r="G476" s="20"/>
      <c r="H476" s="16"/>
      <c r="I476" s="21"/>
      <c r="J476" s="22"/>
      <c r="K476" s="21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3"/>
      <c r="W476" s="22"/>
      <c r="X476" s="23"/>
      <c r="Y476" s="22"/>
      <c r="Z476" s="22"/>
      <c r="AA476" s="22"/>
      <c r="AB476" s="22"/>
      <c r="AC476" s="21"/>
      <c r="AD476" s="22"/>
      <c r="AE476" s="22"/>
      <c r="AF476" s="24"/>
      <c r="AG476" s="22"/>
      <c r="AH476" s="21"/>
      <c r="AI476" s="25"/>
      <c r="AJ476" s="25"/>
      <c r="AK476" s="5"/>
      <c r="AL476" s="5"/>
    </row>
    <row r="477" ht="12.75" customHeight="1">
      <c r="A477" s="15"/>
      <c r="B477" s="16"/>
      <c r="C477" s="15"/>
      <c r="D477" s="17"/>
      <c r="E477" s="18" t="str">
        <f>IF('CONSOLIDADO DAS ILPs'!$D477 = ""," ", IF('CONSOLIDADO DAS ILPs'!$D477 = "dd/mm/aaa",0, DATEDIF('CONSOLIDADO DAS ILPs'!$D477,NOW(),"y")))</f>
        <v> </v>
      </c>
      <c r="F477" s="19"/>
      <c r="G477" s="20"/>
      <c r="H477" s="16"/>
      <c r="I477" s="21"/>
      <c r="J477" s="22"/>
      <c r="K477" s="21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3"/>
      <c r="W477" s="22"/>
      <c r="X477" s="23"/>
      <c r="Y477" s="22"/>
      <c r="Z477" s="22"/>
      <c r="AA477" s="22"/>
      <c r="AB477" s="22"/>
      <c r="AC477" s="21"/>
      <c r="AD477" s="22"/>
      <c r="AE477" s="22"/>
      <c r="AF477" s="24"/>
      <c r="AG477" s="22"/>
      <c r="AH477" s="21"/>
      <c r="AI477" s="25"/>
      <c r="AJ477" s="25"/>
      <c r="AK477" s="5"/>
      <c r="AL477" s="5"/>
    </row>
    <row r="478" ht="12.75" customHeight="1">
      <c r="A478" s="15"/>
      <c r="B478" s="16"/>
      <c r="C478" s="15"/>
      <c r="D478" s="17"/>
      <c r="E478" s="18" t="str">
        <f>IF('CONSOLIDADO DAS ILPs'!$D478 = ""," ", IF('CONSOLIDADO DAS ILPs'!$D478 = "dd/mm/aaa",0, DATEDIF('CONSOLIDADO DAS ILPs'!$D478,NOW(),"y")))</f>
        <v> </v>
      </c>
      <c r="F478" s="19"/>
      <c r="G478" s="20"/>
      <c r="H478" s="16"/>
      <c r="I478" s="21"/>
      <c r="J478" s="22"/>
      <c r="K478" s="21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3"/>
      <c r="W478" s="22"/>
      <c r="X478" s="23"/>
      <c r="Y478" s="22"/>
      <c r="Z478" s="22"/>
      <c r="AA478" s="22"/>
      <c r="AB478" s="22"/>
      <c r="AC478" s="21"/>
      <c r="AD478" s="22"/>
      <c r="AE478" s="22"/>
      <c r="AF478" s="24"/>
      <c r="AG478" s="22"/>
      <c r="AH478" s="21"/>
      <c r="AI478" s="25"/>
      <c r="AJ478" s="25"/>
      <c r="AK478" s="5"/>
      <c r="AL478" s="5"/>
    </row>
    <row r="479" ht="12.75" customHeight="1">
      <c r="A479" s="15"/>
      <c r="B479" s="16"/>
      <c r="C479" s="15"/>
      <c r="D479" s="17"/>
      <c r="E479" s="18" t="str">
        <f>IF('CONSOLIDADO DAS ILPs'!$D479 = ""," ", IF('CONSOLIDADO DAS ILPs'!$D479 = "dd/mm/aaa",0, DATEDIF('CONSOLIDADO DAS ILPs'!$D479,NOW(),"y")))</f>
        <v> </v>
      </c>
      <c r="F479" s="19"/>
      <c r="G479" s="20"/>
      <c r="H479" s="16"/>
      <c r="I479" s="21"/>
      <c r="J479" s="22"/>
      <c r="K479" s="21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3"/>
      <c r="W479" s="22"/>
      <c r="X479" s="23"/>
      <c r="Y479" s="22"/>
      <c r="Z479" s="22"/>
      <c r="AA479" s="22"/>
      <c r="AB479" s="22"/>
      <c r="AC479" s="21"/>
      <c r="AD479" s="22"/>
      <c r="AE479" s="22"/>
      <c r="AF479" s="24"/>
      <c r="AG479" s="22"/>
      <c r="AH479" s="21"/>
      <c r="AI479" s="25"/>
      <c r="AJ479" s="25"/>
      <c r="AK479" s="5"/>
      <c r="AL479" s="5"/>
    </row>
    <row r="480" ht="12.75" customHeight="1">
      <c r="A480" s="15"/>
      <c r="B480" s="16"/>
      <c r="C480" s="15"/>
      <c r="D480" s="17"/>
      <c r="E480" s="18" t="str">
        <f>IF('CONSOLIDADO DAS ILPs'!$D480 = ""," ", IF('CONSOLIDADO DAS ILPs'!$D480 = "dd/mm/aaa",0, DATEDIF('CONSOLIDADO DAS ILPs'!$D480,NOW(),"y")))</f>
        <v> </v>
      </c>
      <c r="F480" s="19"/>
      <c r="G480" s="20"/>
      <c r="H480" s="16"/>
      <c r="I480" s="21"/>
      <c r="J480" s="22"/>
      <c r="K480" s="21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3"/>
      <c r="W480" s="22"/>
      <c r="X480" s="23"/>
      <c r="Y480" s="22"/>
      <c r="Z480" s="22"/>
      <c r="AA480" s="22"/>
      <c r="AB480" s="22"/>
      <c r="AC480" s="21"/>
      <c r="AD480" s="22"/>
      <c r="AE480" s="22"/>
      <c r="AF480" s="24"/>
      <c r="AG480" s="22"/>
      <c r="AH480" s="21"/>
      <c r="AI480" s="25"/>
      <c r="AJ480" s="25"/>
      <c r="AK480" s="5"/>
      <c r="AL480" s="5"/>
    </row>
    <row r="481" ht="12.75" customHeight="1">
      <c r="A481" s="15"/>
      <c r="B481" s="16"/>
      <c r="C481" s="15"/>
      <c r="D481" s="17"/>
      <c r="E481" s="18" t="str">
        <f>IF('CONSOLIDADO DAS ILPs'!$D481 = ""," ", IF('CONSOLIDADO DAS ILPs'!$D481 = "dd/mm/aaa",0, DATEDIF('CONSOLIDADO DAS ILPs'!$D481,NOW(),"y")))</f>
        <v> </v>
      </c>
      <c r="F481" s="19"/>
      <c r="G481" s="20"/>
      <c r="H481" s="16"/>
      <c r="I481" s="21"/>
      <c r="J481" s="22"/>
      <c r="K481" s="21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3"/>
      <c r="W481" s="22"/>
      <c r="X481" s="23"/>
      <c r="Y481" s="22"/>
      <c r="Z481" s="22"/>
      <c r="AA481" s="22"/>
      <c r="AB481" s="22"/>
      <c r="AC481" s="21"/>
      <c r="AD481" s="22"/>
      <c r="AE481" s="22"/>
      <c r="AF481" s="24"/>
      <c r="AG481" s="22"/>
      <c r="AH481" s="21"/>
      <c r="AI481" s="25"/>
      <c r="AJ481" s="25"/>
      <c r="AK481" s="5"/>
      <c r="AL481" s="5"/>
    </row>
    <row r="482" ht="12.75" customHeight="1">
      <c r="A482" s="15"/>
      <c r="B482" s="16"/>
      <c r="C482" s="15"/>
      <c r="D482" s="17"/>
      <c r="E482" s="18" t="str">
        <f>IF('CONSOLIDADO DAS ILPs'!$D482 = ""," ", IF('CONSOLIDADO DAS ILPs'!$D482 = "dd/mm/aaa",0, DATEDIF('CONSOLIDADO DAS ILPs'!$D482,NOW(),"y")))</f>
        <v> </v>
      </c>
      <c r="F482" s="19"/>
      <c r="G482" s="20"/>
      <c r="H482" s="16"/>
      <c r="I482" s="21"/>
      <c r="J482" s="22"/>
      <c r="K482" s="21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3"/>
      <c r="W482" s="22"/>
      <c r="X482" s="23"/>
      <c r="Y482" s="22"/>
      <c r="Z482" s="22"/>
      <c r="AA482" s="22"/>
      <c r="AB482" s="22"/>
      <c r="AC482" s="21"/>
      <c r="AD482" s="22"/>
      <c r="AE482" s="22"/>
      <c r="AF482" s="24"/>
      <c r="AG482" s="22"/>
      <c r="AH482" s="21"/>
      <c r="AI482" s="25"/>
      <c r="AJ482" s="25"/>
      <c r="AK482" s="5"/>
      <c r="AL482" s="5"/>
    </row>
    <row r="483" ht="12.75" customHeight="1">
      <c r="A483" s="15"/>
      <c r="B483" s="16"/>
      <c r="C483" s="15"/>
      <c r="D483" s="17"/>
      <c r="E483" s="18" t="str">
        <f>IF('CONSOLIDADO DAS ILPs'!$D483 = ""," ", IF('CONSOLIDADO DAS ILPs'!$D483 = "dd/mm/aaa",0, DATEDIF('CONSOLIDADO DAS ILPs'!$D483,NOW(),"y")))</f>
        <v> </v>
      </c>
      <c r="F483" s="19"/>
      <c r="G483" s="20"/>
      <c r="H483" s="16"/>
      <c r="I483" s="21"/>
      <c r="J483" s="22"/>
      <c r="K483" s="21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3"/>
      <c r="W483" s="22"/>
      <c r="X483" s="23"/>
      <c r="Y483" s="22"/>
      <c r="Z483" s="22"/>
      <c r="AA483" s="22"/>
      <c r="AB483" s="22"/>
      <c r="AC483" s="21"/>
      <c r="AD483" s="22"/>
      <c r="AE483" s="22"/>
      <c r="AF483" s="24"/>
      <c r="AG483" s="22"/>
      <c r="AH483" s="21"/>
      <c r="AI483" s="25"/>
      <c r="AJ483" s="25"/>
      <c r="AK483" s="5"/>
      <c r="AL483" s="5"/>
    </row>
    <row r="484" ht="12.75" customHeight="1">
      <c r="A484" s="15"/>
      <c r="B484" s="16"/>
      <c r="C484" s="15"/>
      <c r="D484" s="17"/>
      <c r="E484" s="18" t="str">
        <f>IF('CONSOLIDADO DAS ILPs'!$D484 = ""," ", IF('CONSOLIDADO DAS ILPs'!$D484 = "dd/mm/aaa",0, DATEDIF('CONSOLIDADO DAS ILPs'!$D484,NOW(),"y")))</f>
        <v> </v>
      </c>
      <c r="F484" s="19"/>
      <c r="G484" s="20"/>
      <c r="H484" s="16"/>
      <c r="I484" s="21"/>
      <c r="J484" s="22"/>
      <c r="K484" s="21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3"/>
      <c r="W484" s="22"/>
      <c r="X484" s="23"/>
      <c r="Y484" s="22"/>
      <c r="Z484" s="22"/>
      <c r="AA484" s="22"/>
      <c r="AB484" s="22"/>
      <c r="AC484" s="21"/>
      <c r="AD484" s="22"/>
      <c r="AE484" s="22"/>
      <c r="AF484" s="24"/>
      <c r="AG484" s="22"/>
      <c r="AH484" s="21"/>
      <c r="AI484" s="25"/>
      <c r="AJ484" s="25"/>
      <c r="AK484" s="5"/>
      <c r="AL484" s="5"/>
    </row>
    <row r="485" ht="12.75" customHeight="1">
      <c r="A485" s="15"/>
      <c r="B485" s="16"/>
      <c r="C485" s="15"/>
      <c r="D485" s="17"/>
      <c r="E485" s="18" t="str">
        <f>IF('CONSOLIDADO DAS ILPs'!$D485 = ""," ", IF('CONSOLIDADO DAS ILPs'!$D485 = "dd/mm/aaa",0, DATEDIF('CONSOLIDADO DAS ILPs'!$D485,NOW(),"y")))</f>
        <v> </v>
      </c>
      <c r="F485" s="19"/>
      <c r="G485" s="20"/>
      <c r="H485" s="16"/>
      <c r="I485" s="21"/>
      <c r="J485" s="22"/>
      <c r="K485" s="21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3"/>
      <c r="W485" s="22"/>
      <c r="X485" s="23"/>
      <c r="Y485" s="22"/>
      <c r="Z485" s="22"/>
      <c r="AA485" s="22"/>
      <c r="AB485" s="22"/>
      <c r="AC485" s="21"/>
      <c r="AD485" s="22"/>
      <c r="AE485" s="22"/>
      <c r="AF485" s="24"/>
      <c r="AG485" s="22"/>
      <c r="AH485" s="21"/>
      <c r="AI485" s="25"/>
      <c r="AJ485" s="25"/>
      <c r="AK485" s="5"/>
      <c r="AL485" s="5"/>
    </row>
    <row r="486" ht="12.75" customHeight="1">
      <c r="A486" s="15"/>
      <c r="B486" s="16"/>
      <c r="C486" s="15"/>
      <c r="D486" s="17"/>
      <c r="E486" s="18" t="str">
        <f>IF('CONSOLIDADO DAS ILPs'!$D486 = ""," ", IF('CONSOLIDADO DAS ILPs'!$D486 = "dd/mm/aaa",0, DATEDIF('CONSOLIDADO DAS ILPs'!$D486,NOW(),"y")))</f>
        <v> </v>
      </c>
      <c r="F486" s="19"/>
      <c r="G486" s="20"/>
      <c r="H486" s="16"/>
      <c r="I486" s="21"/>
      <c r="J486" s="22"/>
      <c r="K486" s="21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3"/>
      <c r="W486" s="22"/>
      <c r="X486" s="23"/>
      <c r="Y486" s="22"/>
      <c r="Z486" s="22"/>
      <c r="AA486" s="22"/>
      <c r="AB486" s="22"/>
      <c r="AC486" s="21"/>
      <c r="AD486" s="22"/>
      <c r="AE486" s="22"/>
      <c r="AF486" s="24"/>
      <c r="AG486" s="22"/>
      <c r="AH486" s="21"/>
      <c r="AI486" s="25"/>
      <c r="AJ486" s="25"/>
      <c r="AK486" s="5"/>
      <c r="AL486" s="5"/>
    </row>
    <row r="487" ht="12.75" customHeight="1">
      <c r="A487" s="15"/>
      <c r="B487" s="16"/>
      <c r="C487" s="15"/>
      <c r="D487" s="17"/>
      <c r="E487" s="18" t="str">
        <f>IF('CONSOLIDADO DAS ILPs'!$D487 = ""," ", IF('CONSOLIDADO DAS ILPs'!$D487 = "dd/mm/aaa",0, DATEDIF('CONSOLIDADO DAS ILPs'!$D487,NOW(),"y")))</f>
        <v> </v>
      </c>
      <c r="F487" s="19"/>
      <c r="G487" s="20"/>
      <c r="H487" s="16"/>
      <c r="I487" s="21"/>
      <c r="J487" s="22"/>
      <c r="K487" s="21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3"/>
      <c r="W487" s="22"/>
      <c r="X487" s="23"/>
      <c r="Y487" s="22"/>
      <c r="Z487" s="22"/>
      <c r="AA487" s="22"/>
      <c r="AB487" s="22"/>
      <c r="AC487" s="21"/>
      <c r="AD487" s="22"/>
      <c r="AE487" s="22"/>
      <c r="AF487" s="24"/>
      <c r="AG487" s="22"/>
      <c r="AH487" s="21"/>
      <c r="AI487" s="25"/>
      <c r="AJ487" s="25"/>
      <c r="AK487" s="5"/>
      <c r="AL487" s="5"/>
    </row>
    <row r="488" ht="12.75" customHeight="1">
      <c r="A488" s="15"/>
      <c r="B488" s="16"/>
      <c r="C488" s="15"/>
      <c r="D488" s="17"/>
      <c r="E488" s="18" t="str">
        <f>IF('CONSOLIDADO DAS ILPs'!$D488 = ""," ", IF('CONSOLIDADO DAS ILPs'!$D488 = "dd/mm/aaa",0, DATEDIF('CONSOLIDADO DAS ILPs'!$D488,NOW(),"y")))</f>
        <v> </v>
      </c>
      <c r="F488" s="19"/>
      <c r="G488" s="20"/>
      <c r="H488" s="16"/>
      <c r="I488" s="21"/>
      <c r="J488" s="22"/>
      <c r="K488" s="21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3"/>
      <c r="W488" s="22"/>
      <c r="X488" s="23"/>
      <c r="Y488" s="22"/>
      <c r="Z488" s="22"/>
      <c r="AA488" s="22"/>
      <c r="AB488" s="22"/>
      <c r="AC488" s="21"/>
      <c r="AD488" s="22"/>
      <c r="AE488" s="22"/>
      <c r="AF488" s="24"/>
      <c r="AG488" s="22"/>
      <c r="AH488" s="21"/>
      <c r="AI488" s="25"/>
      <c r="AJ488" s="25"/>
      <c r="AK488" s="5"/>
      <c r="AL488" s="5"/>
    </row>
    <row r="489" ht="12.75" customHeight="1">
      <c r="A489" s="15"/>
      <c r="B489" s="16"/>
      <c r="C489" s="15"/>
      <c r="D489" s="17"/>
      <c r="E489" s="18" t="str">
        <f>IF('CONSOLIDADO DAS ILPs'!$D489 = ""," ", IF('CONSOLIDADO DAS ILPs'!$D489 = "dd/mm/aaa",0, DATEDIF('CONSOLIDADO DAS ILPs'!$D489,NOW(),"y")))</f>
        <v> </v>
      </c>
      <c r="F489" s="19"/>
      <c r="G489" s="20"/>
      <c r="H489" s="16"/>
      <c r="I489" s="21"/>
      <c r="J489" s="22"/>
      <c r="K489" s="21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3"/>
      <c r="W489" s="22"/>
      <c r="X489" s="23"/>
      <c r="Y489" s="22"/>
      <c r="Z489" s="22"/>
      <c r="AA489" s="22"/>
      <c r="AB489" s="22"/>
      <c r="AC489" s="21"/>
      <c r="AD489" s="22"/>
      <c r="AE489" s="22"/>
      <c r="AF489" s="24"/>
      <c r="AG489" s="22"/>
      <c r="AH489" s="21"/>
      <c r="AI489" s="25"/>
      <c r="AJ489" s="25"/>
      <c r="AK489" s="5"/>
      <c r="AL489" s="5"/>
    </row>
    <row r="490" ht="12.75" customHeight="1">
      <c r="A490" s="15"/>
      <c r="B490" s="16"/>
      <c r="C490" s="15"/>
      <c r="D490" s="17"/>
      <c r="E490" s="18" t="str">
        <f>IF('CONSOLIDADO DAS ILPs'!$D490 = ""," ", IF('CONSOLIDADO DAS ILPs'!$D490 = "dd/mm/aaa",0, DATEDIF('CONSOLIDADO DAS ILPs'!$D490,NOW(),"y")))</f>
        <v> </v>
      </c>
      <c r="F490" s="19"/>
      <c r="G490" s="20"/>
      <c r="H490" s="16"/>
      <c r="I490" s="21"/>
      <c r="J490" s="22"/>
      <c r="K490" s="21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3"/>
      <c r="W490" s="22"/>
      <c r="X490" s="23"/>
      <c r="Y490" s="22"/>
      <c r="Z490" s="22"/>
      <c r="AA490" s="22"/>
      <c r="AB490" s="22"/>
      <c r="AC490" s="21"/>
      <c r="AD490" s="22"/>
      <c r="AE490" s="22"/>
      <c r="AF490" s="24"/>
      <c r="AG490" s="22"/>
      <c r="AH490" s="21"/>
      <c r="AI490" s="25"/>
      <c r="AJ490" s="25"/>
      <c r="AK490" s="5"/>
      <c r="AL490" s="5"/>
    </row>
    <row r="491" ht="12.75" customHeight="1">
      <c r="A491" s="15"/>
      <c r="B491" s="16"/>
      <c r="C491" s="15"/>
      <c r="D491" s="17"/>
      <c r="E491" s="18" t="str">
        <f>IF('CONSOLIDADO DAS ILPs'!$D491 = ""," ", IF('CONSOLIDADO DAS ILPs'!$D491 = "dd/mm/aaa",0, DATEDIF('CONSOLIDADO DAS ILPs'!$D491,NOW(),"y")))</f>
        <v> </v>
      </c>
      <c r="F491" s="19"/>
      <c r="G491" s="20"/>
      <c r="H491" s="16"/>
      <c r="I491" s="21"/>
      <c r="J491" s="22"/>
      <c r="K491" s="21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3"/>
      <c r="W491" s="22"/>
      <c r="X491" s="23"/>
      <c r="Y491" s="22"/>
      <c r="Z491" s="22"/>
      <c r="AA491" s="22"/>
      <c r="AB491" s="22"/>
      <c r="AC491" s="21"/>
      <c r="AD491" s="22"/>
      <c r="AE491" s="22"/>
      <c r="AF491" s="24"/>
      <c r="AG491" s="22"/>
      <c r="AH491" s="21"/>
      <c r="AI491" s="25"/>
      <c r="AJ491" s="25"/>
      <c r="AK491" s="5"/>
      <c r="AL491" s="5"/>
    </row>
    <row r="492" ht="12.75" customHeight="1">
      <c r="A492" s="15"/>
      <c r="B492" s="16"/>
      <c r="C492" s="15"/>
      <c r="D492" s="17"/>
      <c r="E492" s="18" t="str">
        <f>IF('CONSOLIDADO DAS ILPs'!$D492 = ""," ", IF('CONSOLIDADO DAS ILPs'!$D492 = "dd/mm/aaa",0, DATEDIF('CONSOLIDADO DAS ILPs'!$D492,NOW(),"y")))</f>
        <v> </v>
      </c>
      <c r="F492" s="19"/>
      <c r="G492" s="20"/>
      <c r="H492" s="16"/>
      <c r="I492" s="21"/>
      <c r="J492" s="22"/>
      <c r="K492" s="21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3"/>
      <c r="W492" s="22"/>
      <c r="X492" s="23"/>
      <c r="Y492" s="22"/>
      <c r="Z492" s="22"/>
      <c r="AA492" s="22"/>
      <c r="AB492" s="22"/>
      <c r="AC492" s="21"/>
      <c r="AD492" s="22"/>
      <c r="AE492" s="22"/>
      <c r="AF492" s="24"/>
      <c r="AG492" s="22"/>
      <c r="AH492" s="21"/>
      <c r="AI492" s="25"/>
      <c r="AJ492" s="25"/>
      <c r="AK492" s="5"/>
      <c r="AL492" s="5"/>
    </row>
    <row r="493" ht="12.75" customHeight="1">
      <c r="A493" s="15"/>
      <c r="B493" s="16"/>
      <c r="C493" s="15"/>
      <c r="D493" s="17"/>
      <c r="E493" s="18" t="str">
        <f>IF('CONSOLIDADO DAS ILPs'!$D493 = ""," ", IF('CONSOLIDADO DAS ILPs'!$D493 = "dd/mm/aaa",0, DATEDIF('CONSOLIDADO DAS ILPs'!$D493,NOW(),"y")))</f>
        <v> </v>
      </c>
      <c r="F493" s="19"/>
      <c r="G493" s="20"/>
      <c r="H493" s="16"/>
      <c r="I493" s="21"/>
      <c r="J493" s="22"/>
      <c r="K493" s="21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3"/>
      <c r="W493" s="22"/>
      <c r="X493" s="23"/>
      <c r="Y493" s="22"/>
      <c r="Z493" s="22"/>
      <c r="AA493" s="22"/>
      <c r="AB493" s="22"/>
      <c r="AC493" s="21"/>
      <c r="AD493" s="22"/>
      <c r="AE493" s="22"/>
      <c r="AF493" s="24"/>
      <c r="AG493" s="22"/>
      <c r="AH493" s="21"/>
      <c r="AI493" s="25"/>
      <c r="AJ493" s="25"/>
      <c r="AK493" s="5"/>
      <c r="AL493" s="5"/>
    </row>
    <row r="494" ht="12.75" customHeight="1">
      <c r="A494" s="15"/>
      <c r="B494" s="16"/>
      <c r="C494" s="15"/>
      <c r="D494" s="17"/>
      <c r="E494" s="18" t="str">
        <f>IF('CONSOLIDADO DAS ILPs'!$D494 = ""," ", IF('CONSOLIDADO DAS ILPs'!$D494 = "dd/mm/aaa",0, DATEDIF('CONSOLIDADO DAS ILPs'!$D494,NOW(),"y")))</f>
        <v> </v>
      </c>
      <c r="F494" s="19"/>
      <c r="G494" s="20"/>
      <c r="H494" s="16"/>
      <c r="I494" s="21"/>
      <c r="J494" s="22"/>
      <c r="K494" s="21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3"/>
      <c r="W494" s="22"/>
      <c r="X494" s="23"/>
      <c r="Y494" s="22"/>
      <c r="Z494" s="22"/>
      <c r="AA494" s="22"/>
      <c r="AB494" s="22"/>
      <c r="AC494" s="21"/>
      <c r="AD494" s="22"/>
      <c r="AE494" s="22"/>
      <c r="AF494" s="24"/>
      <c r="AG494" s="22"/>
      <c r="AH494" s="21"/>
      <c r="AI494" s="25"/>
      <c r="AJ494" s="25"/>
      <c r="AK494" s="5"/>
      <c r="AL494" s="5"/>
    </row>
    <row r="495" ht="12.75" customHeight="1">
      <c r="A495" s="15"/>
      <c r="B495" s="16"/>
      <c r="C495" s="15"/>
      <c r="D495" s="17"/>
      <c r="E495" s="18" t="str">
        <f>IF('CONSOLIDADO DAS ILPs'!$D495 = ""," ", IF('CONSOLIDADO DAS ILPs'!$D495 = "dd/mm/aaa",0, DATEDIF('CONSOLIDADO DAS ILPs'!$D495,NOW(),"y")))</f>
        <v> </v>
      </c>
      <c r="F495" s="19"/>
      <c r="G495" s="20"/>
      <c r="H495" s="16"/>
      <c r="I495" s="21"/>
      <c r="J495" s="22"/>
      <c r="K495" s="21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3"/>
      <c r="W495" s="22"/>
      <c r="X495" s="23"/>
      <c r="Y495" s="22"/>
      <c r="Z495" s="22"/>
      <c r="AA495" s="22"/>
      <c r="AB495" s="22"/>
      <c r="AC495" s="21"/>
      <c r="AD495" s="22"/>
      <c r="AE495" s="22"/>
      <c r="AF495" s="24"/>
      <c r="AG495" s="22"/>
      <c r="AH495" s="21"/>
      <c r="AI495" s="25"/>
      <c r="AJ495" s="25"/>
      <c r="AK495" s="5"/>
      <c r="AL495" s="5"/>
    </row>
    <row r="496" ht="12.75" customHeight="1">
      <c r="A496" s="15"/>
      <c r="B496" s="16"/>
      <c r="C496" s="15"/>
      <c r="D496" s="17"/>
      <c r="E496" s="18" t="str">
        <f>IF('CONSOLIDADO DAS ILPs'!$D496 = ""," ", IF('CONSOLIDADO DAS ILPs'!$D496 = "dd/mm/aaa",0, DATEDIF('CONSOLIDADO DAS ILPs'!$D496,NOW(),"y")))</f>
        <v> </v>
      </c>
      <c r="F496" s="19"/>
      <c r="G496" s="20"/>
      <c r="H496" s="16"/>
      <c r="I496" s="21"/>
      <c r="J496" s="22"/>
      <c r="K496" s="21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3"/>
      <c r="W496" s="22"/>
      <c r="X496" s="23"/>
      <c r="Y496" s="22"/>
      <c r="Z496" s="22"/>
      <c r="AA496" s="22"/>
      <c r="AB496" s="22"/>
      <c r="AC496" s="21"/>
      <c r="AD496" s="22"/>
      <c r="AE496" s="22"/>
      <c r="AF496" s="24"/>
      <c r="AG496" s="22"/>
      <c r="AH496" s="21"/>
      <c r="AI496" s="25"/>
      <c r="AJ496" s="25"/>
      <c r="AK496" s="5"/>
      <c r="AL496" s="5"/>
    </row>
    <row r="497" ht="12.75" customHeight="1">
      <c r="A497" s="15"/>
      <c r="B497" s="16"/>
      <c r="C497" s="15"/>
      <c r="D497" s="17"/>
      <c r="E497" s="18" t="str">
        <f>IF('CONSOLIDADO DAS ILPs'!$D497 = ""," ", IF('CONSOLIDADO DAS ILPs'!$D497 = "dd/mm/aaa",0, DATEDIF('CONSOLIDADO DAS ILPs'!$D497,NOW(),"y")))</f>
        <v> </v>
      </c>
      <c r="F497" s="19"/>
      <c r="G497" s="20"/>
      <c r="H497" s="16"/>
      <c r="I497" s="21"/>
      <c r="J497" s="22"/>
      <c r="K497" s="21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3"/>
      <c r="W497" s="22"/>
      <c r="X497" s="23"/>
      <c r="Y497" s="22"/>
      <c r="Z497" s="22"/>
      <c r="AA497" s="22"/>
      <c r="AB497" s="22"/>
      <c r="AC497" s="21"/>
      <c r="AD497" s="22"/>
      <c r="AE497" s="22"/>
      <c r="AF497" s="24"/>
      <c r="AG497" s="22"/>
      <c r="AH497" s="21"/>
      <c r="AI497" s="25"/>
      <c r="AJ497" s="25"/>
      <c r="AK497" s="5"/>
      <c r="AL497" s="5"/>
    </row>
    <row r="498" ht="12.75" customHeight="1">
      <c r="A498" s="15"/>
      <c r="B498" s="16"/>
      <c r="C498" s="15"/>
      <c r="D498" s="17"/>
      <c r="E498" s="18" t="str">
        <f>IF('CONSOLIDADO DAS ILPs'!$D498 = ""," ", IF('CONSOLIDADO DAS ILPs'!$D498 = "dd/mm/aaa",0, DATEDIF('CONSOLIDADO DAS ILPs'!$D498,NOW(),"y")))</f>
        <v> </v>
      </c>
      <c r="F498" s="19"/>
      <c r="G498" s="20"/>
      <c r="H498" s="16"/>
      <c r="I498" s="21"/>
      <c r="J498" s="22"/>
      <c r="K498" s="21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3"/>
      <c r="W498" s="22"/>
      <c r="X498" s="23"/>
      <c r="Y498" s="22"/>
      <c r="Z498" s="22"/>
      <c r="AA498" s="22"/>
      <c r="AB498" s="22"/>
      <c r="AC498" s="21"/>
      <c r="AD498" s="22"/>
      <c r="AE498" s="22"/>
      <c r="AF498" s="24"/>
      <c r="AG498" s="22"/>
      <c r="AH498" s="21"/>
      <c r="AI498" s="25"/>
      <c r="AJ498" s="25"/>
      <c r="AK498" s="5"/>
      <c r="AL498" s="5"/>
    </row>
    <row r="499" ht="12.75" customHeight="1">
      <c r="A499" s="15"/>
      <c r="B499" s="16"/>
      <c r="C499" s="15"/>
      <c r="D499" s="17"/>
      <c r="E499" s="18" t="str">
        <f>IF('CONSOLIDADO DAS ILPs'!$D499 = ""," ", IF('CONSOLIDADO DAS ILPs'!$D499 = "dd/mm/aaa",0, DATEDIF('CONSOLIDADO DAS ILPs'!$D499,NOW(),"y")))</f>
        <v> </v>
      </c>
      <c r="F499" s="19"/>
      <c r="G499" s="20"/>
      <c r="H499" s="16"/>
      <c r="I499" s="21"/>
      <c r="J499" s="22"/>
      <c r="K499" s="21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3"/>
      <c r="W499" s="22"/>
      <c r="X499" s="23"/>
      <c r="Y499" s="22"/>
      <c r="Z499" s="22"/>
      <c r="AA499" s="22"/>
      <c r="AB499" s="22"/>
      <c r="AC499" s="21"/>
      <c r="AD499" s="22"/>
      <c r="AE499" s="22"/>
      <c r="AF499" s="24"/>
      <c r="AG499" s="22"/>
      <c r="AH499" s="21"/>
      <c r="AI499" s="25"/>
      <c r="AJ499" s="25"/>
      <c r="AK499" s="5"/>
      <c r="AL499" s="5"/>
    </row>
    <row r="500" ht="12.75" customHeight="1">
      <c r="D500" s="26"/>
      <c r="I500" s="26"/>
      <c r="K500" s="26"/>
      <c r="AC500" s="26"/>
      <c r="AH500" s="26"/>
      <c r="AK500" s="5"/>
      <c r="AL500" s="5"/>
    </row>
    <row r="501" ht="12.75" customHeight="1">
      <c r="D501" s="26"/>
      <c r="I501" s="26"/>
      <c r="K501" s="26"/>
      <c r="AC501" s="26"/>
      <c r="AH501" s="26"/>
      <c r="AK501" s="5"/>
      <c r="AL501" s="5"/>
    </row>
    <row r="502" ht="12.75" customHeight="1">
      <c r="D502" s="26"/>
      <c r="I502" s="26"/>
      <c r="K502" s="26"/>
      <c r="AC502" s="26"/>
      <c r="AH502" s="26"/>
      <c r="AK502" s="5"/>
      <c r="AL502" s="5"/>
    </row>
    <row r="503" ht="12.75" customHeight="1">
      <c r="D503" s="26"/>
      <c r="I503" s="26"/>
      <c r="K503" s="26"/>
      <c r="AC503" s="26"/>
      <c r="AH503" s="26"/>
      <c r="AK503" s="5"/>
      <c r="AL503" s="5"/>
    </row>
    <row r="504" ht="12.75" customHeight="1">
      <c r="D504" s="26"/>
      <c r="I504" s="26"/>
      <c r="K504" s="26"/>
      <c r="AC504" s="26"/>
      <c r="AH504" s="26"/>
      <c r="AK504" s="5"/>
      <c r="AL504" s="5"/>
    </row>
    <row r="505" ht="12.75" customHeight="1">
      <c r="D505" s="26"/>
      <c r="I505" s="26"/>
      <c r="K505" s="26"/>
      <c r="AC505" s="26"/>
      <c r="AH505" s="26"/>
      <c r="AK505" s="5"/>
      <c r="AL505" s="5"/>
    </row>
    <row r="506" ht="12.75" customHeight="1">
      <c r="D506" s="26"/>
      <c r="I506" s="26"/>
      <c r="K506" s="26"/>
      <c r="AC506" s="26"/>
      <c r="AH506" s="26"/>
      <c r="AK506" s="5"/>
      <c r="AL506" s="5"/>
    </row>
    <row r="507" ht="12.75" customHeight="1">
      <c r="D507" s="26"/>
      <c r="I507" s="26"/>
      <c r="K507" s="26"/>
      <c r="AC507" s="26"/>
      <c r="AH507" s="26"/>
      <c r="AK507" s="5"/>
      <c r="AL507" s="5"/>
    </row>
    <row r="508" ht="12.75" customHeight="1">
      <c r="D508" s="26"/>
      <c r="I508" s="26"/>
      <c r="K508" s="26"/>
      <c r="AC508" s="26"/>
      <c r="AH508" s="26"/>
      <c r="AK508" s="5"/>
      <c r="AL508" s="5"/>
    </row>
    <row r="509" ht="12.75" customHeight="1">
      <c r="D509" s="26"/>
      <c r="I509" s="26"/>
      <c r="K509" s="26"/>
      <c r="AC509" s="26"/>
      <c r="AH509" s="26"/>
      <c r="AK509" s="5"/>
      <c r="AL509" s="5"/>
    </row>
    <row r="510" ht="12.75" customHeight="1">
      <c r="D510" s="26"/>
      <c r="I510" s="26"/>
      <c r="K510" s="26"/>
      <c r="AC510" s="26"/>
      <c r="AH510" s="26"/>
      <c r="AK510" s="5"/>
      <c r="AL510" s="5"/>
    </row>
    <row r="511" ht="12.75" customHeight="1">
      <c r="D511" s="26"/>
      <c r="I511" s="26"/>
      <c r="K511" s="26"/>
      <c r="AC511" s="26"/>
      <c r="AH511" s="26"/>
      <c r="AK511" s="5"/>
      <c r="AL511" s="5"/>
    </row>
    <row r="512" ht="12.75" customHeight="1">
      <c r="D512" s="26"/>
      <c r="I512" s="26"/>
      <c r="K512" s="26"/>
      <c r="AC512" s="26"/>
      <c r="AH512" s="26"/>
      <c r="AK512" s="5"/>
      <c r="AL512" s="5"/>
    </row>
    <row r="513" ht="12.75" customHeight="1">
      <c r="D513" s="26"/>
      <c r="I513" s="26"/>
      <c r="K513" s="26"/>
      <c r="AC513" s="26"/>
      <c r="AH513" s="26"/>
      <c r="AK513" s="5"/>
      <c r="AL513" s="5"/>
    </row>
    <row r="514" ht="12.75" customHeight="1">
      <c r="D514" s="26"/>
      <c r="I514" s="26"/>
      <c r="K514" s="26"/>
      <c r="AC514" s="26"/>
      <c r="AH514" s="26"/>
      <c r="AK514" s="5"/>
      <c r="AL514" s="5"/>
    </row>
    <row r="515" ht="12.75" customHeight="1">
      <c r="D515" s="26"/>
      <c r="I515" s="26"/>
      <c r="K515" s="26"/>
      <c r="AC515" s="26"/>
      <c r="AH515" s="26"/>
      <c r="AK515" s="5"/>
      <c r="AL515" s="5"/>
    </row>
    <row r="516" ht="12.75" customHeight="1">
      <c r="D516" s="26"/>
      <c r="I516" s="26"/>
      <c r="K516" s="26"/>
      <c r="AC516" s="26"/>
      <c r="AH516" s="26"/>
      <c r="AK516" s="5"/>
      <c r="AL516" s="5"/>
    </row>
    <row r="517" ht="12.75" customHeight="1">
      <c r="D517" s="26"/>
      <c r="I517" s="26"/>
      <c r="K517" s="26"/>
      <c r="AC517" s="26"/>
      <c r="AH517" s="26"/>
      <c r="AK517" s="5"/>
      <c r="AL517" s="5"/>
    </row>
    <row r="518" ht="12.75" customHeight="1">
      <c r="D518" s="26"/>
      <c r="I518" s="26"/>
      <c r="K518" s="26"/>
      <c r="AC518" s="26"/>
      <c r="AH518" s="26"/>
      <c r="AK518" s="5"/>
      <c r="AL518" s="5"/>
    </row>
    <row r="519" ht="12.75" customHeight="1">
      <c r="D519" s="26"/>
      <c r="I519" s="26"/>
      <c r="K519" s="26"/>
      <c r="AC519" s="26"/>
      <c r="AH519" s="26"/>
      <c r="AK519" s="5"/>
      <c r="AL519" s="5"/>
    </row>
    <row r="520" ht="12.75" customHeight="1">
      <c r="D520" s="26"/>
      <c r="I520" s="26"/>
      <c r="K520" s="26"/>
      <c r="AC520" s="26"/>
      <c r="AH520" s="26"/>
      <c r="AK520" s="5"/>
      <c r="AL520" s="5"/>
    </row>
    <row r="521" ht="12.75" customHeight="1">
      <c r="D521" s="26"/>
      <c r="I521" s="26"/>
      <c r="K521" s="26"/>
      <c r="AC521" s="26"/>
      <c r="AH521" s="26"/>
      <c r="AK521" s="5"/>
      <c r="AL521" s="5"/>
    </row>
    <row r="522" ht="12.75" customHeight="1">
      <c r="D522" s="26"/>
      <c r="I522" s="26"/>
      <c r="K522" s="26"/>
      <c r="AC522" s="26"/>
      <c r="AH522" s="26"/>
      <c r="AK522" s="5"/>
      <c r="AL522" s="5"/>
    </row>
    <row r="523" ht="12.75" customHeight="1">
      <c r="D523" s="26"/>
      <c r="I523" s="26"/>
      <c r="K523" s="26"/>
      <c r="AC523" s="26"/>
      <c r="AH523" s="26"/>
      <c r="AK523" s="5"/>
      <c r="AL523" s="5"/>
    </row>
    <row r="524" ht="12.75" customHeight="1">
      <c r="D524" s="26"/>
      <c r="I524" s="26"/>
      <c r="K524" s="26"/>
      <c r="AC524" s="26"/>
      <c r="AH524" s="26"/>
      <c r="AK524" s="5"/>
      <c r="AL524" s="5"/>
    </row>
    <row r="525" ht="12.75" customHeight="1">
      <c r="D525" s="26"/>
      <c r="I525" s="26"/>
      <c r="K525" s="26"/>
      <c r="AC525" s="26"/>
      <c r="AH525" s="26"/>
      <c r="AK525" s="5"/>
      <c r="AL525" s="5"/>
    </row>
    <row r="526" ht="12.75" customHeight="1">
      <c r="D526" s="26"/>
      <c r="I526" s="26"/>
      <c r="K526" s="26"/>
      <c r="AC526" s="26"/>
      <c r="AH526" s="26"/>
      <c r="AK526" s="5"/>
      <c r="AL526" s="5"/>
    </row>
    <row r="527" ht="12.75" customHeight="1">
      <c r="D527" s="26"/>
      <c r="I527" s="26"/>
      <c r="K527" s="26"/>
      <c r="AC527" s="26"/>
      <c r="AH527" s="26"/>
      <c r="AK527" s="5"/>
      <c r="AL527" s="5"/>
    </row>
    <row r="528" ht="12.75" customHeight="1">
      <c r="D528" s="26"/>
      <c r="I528" s="26"/>
      <c r="K528" s="26"/>
      <c r="AC528" s="26"/>
      <c r="AH528" s="26"/>
      <c r="AK528" s="5"/>
      <c r="AL528" s="5"/>
    </row>
    <row r="529" ht="12.75" customHeight="1">
      <c r="D529" s="26"/>
      <c r="I529" s="26"/>
      <c r="K529" s="26"/>
      <c r="AC529" s="26"/>
      <c r="AH529" s="26"/>
      <c r="AK529" s="5"/>
      <c r="AL529" s="5"/>
    </row>
    <row r="530" ht="12.75" customHeight="1">
      <c r="D530" s="26"/>
      <c r="I530" s="26"/>
      <c r="K530" s="26"/>
      <c r="AC530" s="26"/>
      <c r="AH530" s="26"/>
      <c r="AK530" s="5"/>
      <c r="AL530" s="5"/>
    </row>
    <row r="531" ht="12.75" customHeight="1">
      <c r="D531" s="26"/>
      <c r="I531" s="26"/>
      <c r="K531" s="26"/>
      <c r="AC531" s="26"/>
      <c r="AH531" s="26"/>
      <c r="AK531" s="5"/>
      <c r="AL531" s="5"/>
    </row>
    <row r="532" ht="12.75" customHeight="1">
      <c r="D532" s="26"/>
      <c r="I532" s="26"/>
      <c r="K532" s="26"/>
      <c r="AC532" s="26"/>
      <c r="AH532" s="26"/>
      <c r="AK532" s="5"/>
      <c r="AL532" s="5"/>
    </row>
    <row r="533" ht="12.75" customHeight="1">
      <c r="D533" s="26"/>
      <c r="I533" s="26"/>
      <c r="K533" s="26"/>
      <c r="AC533" s="26"/>
      <c r="AH533" s="26"/>
      <c r="AK533" s="5"/>
      <c r="AL533" s="5"/>
    </row>
    <row r="534" ht="12.75" customHeight="1">
      <c r="D534" s="26"/>
      <c r="I534" s="26"/>
      <c r="K534" s="26"/>
      <c r="AC534" s="26"/>
      <c r="AH534" s="26"/>
      <c r="AK534" s="5"/>
      <c r="AL534" s="5"/>
    </row>
    <row r="535" ht="12.75" customHeight="1">
      <c r="D535" s="26"/>
      <c r="I535" s="26"/>
      <c r="K535" s="26"/>
      <c r="AC535" s="26"/>
      <c r="AH535" s="26"/>
      <c r="AK535" s="5"/>
      <c r="AL535" s="5"/>
    </row>
    <row r="536" ht="12.75" customHeight="1">
      <c r="D536" s="26"/>
      <c r="I536" s="26"/>
      <c r="K536" s="26"/>
      <c r="AC536" s="26"/>
      <c r="AH536" s="26"/>
      <c r="AK536" s="5"/>
      <c r="AL536" s="5"/>
    </row>
    <row r="537" ht="12.75" customHeight="1">
      <c r="D537" s="26"/>
      <c r="I537" s="26"/>
      <c r="K537" s="26"/>
      <c r="AC537" s="26"/>
      <c r="AH537" s="26"/>
      <c r="AK537" s="5"/>
      <c r="AL537" s="5"/>
    </row>
    <row r="538" ht="12.75" customHeight="1">
      <c r="D538" s="26"/>
      <c r="I538" s="26"/>
      <c r="K538" s="26"/>
      <c r="AC538" s="26"/>
      <c r="AH538" s="26"/>
      <c r="AK538" s="5"/>
      <c r="AL538" s="5"/>
    </row>
    <row r="539" ht="12.75" customHeight="1">
      <c r="D539" s="26"/>
      <c r="I539" s="26"/>
      <c r="K539" s="26"/>
      <c r="AC539" s="26"/>
      <c r="AH539" s="26"/>
      <c r="AK539" s="5"/>
      <c r="AL539" s="5"/>
    </row>
    <row r="540" ht="12.75" customHeight="1">
      <c r="D540" s="26"/>
      <c r="I540" s="26"/>
      <c r="K540" s="26"/>
      <c r="AC540" s="26"/>
      <c r="AH540" s="26"/>
      <c r="AK540" s="5"/>
      <c r="AL540" s="5"/>
    </row>
    <row r="541" ht="12.75" customHeight="1">
      <c r="D541" s="26"/>
      <c r="I541" s="26"/>
      <c r="K541" s="26"/>
      <c r="AC541" s="26"/>
      <c r="AH541" s="26"/>
      <c r="AK541" s="5"/>
      <c r="AL541" s="5"/>
    </row>
    <row r="542" ht="12.75" customHeight="1">
      <c r="D542" s="26"/>
      <c r="I542" s="26"/>
      <c r="K542" s="26"/>
      <c r="AC542" s="26"/>
      <c r="AH542" s="26"/>
      <c r="AK542" s="5"/>
      <c r="AL542" s="5"/>
    </row>
    <row r="543" ht="12.75" customHeight="1">
      <c r="D543" s="26"/>
      <c r="I543" s="26"/>
      <c r="K543" s="26"/>
      <c r="AC543" s="26"/>
      <c r="AH543" s="26"/>
      <c r="AK543" s="5"/>
      <c r="AL543" s="5"/>
    </row>
    <row r="544" ht="12.75" customHeight="1">
      <c r="D544" s="26"/>
      <c r="I544" s="26"/>
      <c r="K544" s="26"/>
      <c r="AC544" s="26"/>
      <c r="AH544" s="26"/>
      <c r="AK544" s="5"/>
      <c r="AL544" s="5"/>
    </row>
    <row r="545" ht="12.75" customHeight="1">
      <c r="D545" s="26"/>
      <c r="I545" s="26"/>
      <c r="K545" s="26"/>
      <c r="AC545" s="26"/>
      <c r="AH545" s="26"/>
      <c r="AK545" s="5"/>
      <c r="AL545" s="5"/>
    </row>
    <row r="546" ht="12.75" customHeight="1">
      <c r="D546" s="26"/>
      <c r="I546" s="26"/>
      <c r="K546" s="26"/>
      <c r="AC546" s="26"/>
      <c r="AH546" s="26"/>
      <c r="AK546" s="5"/>
      <c r="AL546" s="5"/>
    </row>
    <row r="547" ht="12.75" customHeight="1">
      <c r="D547" s="26"/>
      <c r="I547" s="26"/>
      <c r="K547" s="26"/>
      <c r="AC547" s="26"/>
      <c r="AH547" s="26"/>
      <c r="AK547" s="5"/>
      <c r="AL547" s="5"/>
    </row>
    <row r="548" ht="12.75" customHeight="1">
      <c r="D548" s="26"/>
      <c r="I548" s="26"/>
      <c r="K548" s="26"/>
      <c r="AC548" s="26"/>
      <c r="AH548" s="26"/>
      <c r="AK548" s="5"/>
      <c r="AL548" s="5"/>
    </row>
    <row r="549" ht="12.75" customHeight="1">
      <c r="D549" s="26"/>
      <c r="I549" s="26"/>
      <c r="K549" s="26"/>
      <c r="AC549" s="26"/>
      <c r="AH549" s="26"/>
      <c r="AK549" s="5"/>
      <c r="AL549" s="5"/>
    </row>
    <row r="550" ht="12.75" customHeight="1">
      <c r="D550" s="26"/>
      <c r="I550" s="26"/>
      <c r="K550" s="26"/>
      <c r="AC550" s="26"/>
      <c r="AH550" s="26"/>
      <c r="AK550" s="5"/>
      <c r="AL550" s="5"/>
    </row>
    <row r="551" ht="12.75" customHeight="1">
      <c r="D551" s="26"/>
      <c r="I551" s="26"/>
      <c r="K551" s="26"/>
      <c r="AC551" s="26"/>
      <c r="AH551" s="26"/>
      <c r="AK551" s="5"/>
      <c r="AL551" s="5"/>
    </row>
    <row r="552" ht="12.75" customHeight="1">
      <c r="D552" s="26"/>
      <c r="I552" s="26"/>
      <c r="K552" s="26"/>
      <c r="AC552" s="26"/>
      <c r="AH552" s="26"/>
      <c r="AK552" s="5"/>
      <c r="AL552" s="5"/>
    </row>
    <row r="553" ht="12.75" customHeight="1">
      <c r="D553" s="26"/>
      <c r="I553" s="26"/>
      <c r="K553" s="26"/>
      <c r="AC553" s="26"/>
      <c r="AH553" s="26"/>
      <c r="AK553" s="5"/>
      <c r="AL553" s="5"/>
    </row>
    <row r="554" ht="12.75" customHeight="1">
      <c r="D554" s="26"/>
      <c r="I554" s="26"/>
      <c r="K554" s="26"/>
      <c r="AC554" s="26"/>
      <c r="AH554" s="26"/>
      <c r="AK554" s="5"/>
      <c r="AL554" s="5"/>
    </row>
    <row r="555" ht="12.75" customHeight="1">
      <c r="D555" s="26"/>
      <c r="I555" s="26"/>
      <c r="K555" s="26"/>
      <c r="AC555" s="26"/>
      <c r="AH555" s="26"/>
      <c r="AK555" s="5"/>
      <c r="AL555" s="5"/>
    </row>
    <row r="556" ht="12.75" customHeight="1">
      <c r="D556" s="26"/>
      <c r="I556" s="26"/>
      <c r="K556" s="26"/>
      <c r="AC556" s="26"/>
      <c r="AH556" s="26"/>
      <c r="AK556" s="5"/>
      <c r="AL556" s="5"/>
    </row>
    <row r="557" ht="12.75" customHeight="1">
      <c r="D557" s="26"/>
      <c r="I557" s="26"/>
      <c r="K557" s="26"/>
      <c r="AC557" s="26"/>
      <c r="AH557" s="26"/>
      <c r="AK557" s="5"/>
      <c r="AL557" s="5"/>
    </row>
    <row r="558" ht="12.75" customHeight="1">
      <c r="D558" s="26"/>
      <c r="I558" s="26"/>
      <c r="K558" s="26"/>
      <c r="AC558" s="26"/>
      <c r="AH558" s="26"/>
      <c r="AK558" s="5"/>
      <c r="AL558" s="5"/>
    </row>
    <row r="559" ht="12.75" customHeight="1">
      <c r="D559" s="26"/>
      <c r="I559" s="26"/>
      <c r="K559" s="26"/>
      <c r="AC559" s="26"/>
      <c r="AH559" s="26"/>
      <c r="AK559" s="5"/>
      <c r="AL559" s="5"/>
    </row>
    <row r="560" ht="12.75" customHeight="1">
      <c r="D560" s="26"/>
      <c r="I560" s="26"/>
      <c r="K560" s="26"/>
      <c r="AC560" s="26"/>
      <c r="AH560" s="26"/>
      <c r="AK560" s="5"/>
      <c r="AL560" s="5"/>
    </row>
    <row r="561" ht="12.75" customHeight="1">
      <c r="D561" s="26"/>
      <c r="I561" s="26"/>
      <c r="K561" s="26"/>
      <c r="AC561" s="26"/>
      <c r="AH561" s="26"/>
      <c r="AK561" s="5"/>
      <c r="AL561" s="5"/>
    </row>
    <row r="562" ht="12.75" customHeight="1">
      <c r="D562" s="26"/>
      <c r="I562" s="26"/>
      <c r="K562" s="26"/>
      <c r="AC562" s="26"/>
      <c r="AH562" s="26"/>
      <c r="AK562" s="5"/>
      <c r="AL562" s="5"/>
    </row>
    <row r="563" ht="12.75" customHeight="1">
      <c r="D563" s="26"/>
      <c r="I563" s="26"/>
      <c r="K563" s="26"/>
      <c r="AC563" s="26"/>
      <c r="AH563" s="26"/>
      <c r="AK563" s="5"/>
      <c r="AL563" s="5"/>
    </row>
    <row r="564" ht="12.75" customHeight="1">
      <c r="D564" s="26"/>
      <c r="I564" s="26"/>
      <c r="K564" s="26"/>
      <c r="AC564" s="26"/>
      <c r="AH564" s="26"/>
      <c r="AK564" s="5"/>
      <c r="AL564" s="5"/>
    </row>
    <row r="565" ht="12.75" customHeight="1">
      <c r="D565" s="26"/>
      <c r="I565" s="26"/>
      <c r="K565" s="26"/>
      <c r="AC565" s="26"/>
      <c r="AH565" s="26"/>
      <c r="AK565" s="5"/>
      <c r="AL565" s="5"/>
    </row>
    <row r="566" ht="12.75" customHeight="1">
      <c r="D566" s="26"/>
      <c r="I566" s="26"/>
      <c r="K566" s="26"/>
      <c r="AC566" s="26"/>
      <c r="AH566" s="26"/>
      <c r="AK566" s="5"/>
      <c r="AL566" s="5"/>
    </row>
    <row r="567" ht="12.75" customHeight="1">
      <c r="D567" s="26"/>
      <c r="I567" s="26"/>
      <c r="K567" s="26"/>
      <c r="AC567" s="26"/>
      <c r="AH567" s="26"/>
      <c r="AK567" s="5"/>
      <c r="AL567" s="5"/>
    </row>
    <row r="568" ht="12.75" customHeight="1">
      <c r="D568" s="26"/>
      <c r="I568" s="26"/>
      <c r="K568" s="26"/>
      <c r="AC568" s="26"/>
      <c r="AH568" s="26"/>
      <c r="AK568" s="5"/>
      <c r="AL568" s="5"/>
    </row>
    <row r="569" ht="12.75" customHeight="1">
      <c r="D569" s="26"/>
      <c r="I569" s="26"/>
      <c r="K569" s="26"/>
      <c r="AC569" s="26"/>
      <c r="AH569" s="26"/>
      <c r="AK569" s="5"/>
      <c r="AL569" s="5"/>
    </row>
    <row r="570" ht="12.75" customHeight="1">
      <c r="D570" s="26"/>
      <c r="I570" s="26"/>
      <c r="K570" s="26"/>
      <c r="AC570" s="26"/>
      <c r="AH570" s="26"/>
      <c r="AK570" s="5"/>
      <c r="AL570" s="5"/>
    </row>
    <row r="571" ht="12.75" customHeight="1">
      <c r="D571" s="26"/>
      <c r="I571" s="26"/>
      <c r="K571" s="26"/>
      <c r="AC571" s="26"/>
      <c r="AH571" s="26"/>
      <c r="AK571" s="5"/>
      <c r="AL571" s="5"/>
    </row>
    <row r="572" ht="12.75" customHeight="1">
      <c r="D572" s="26"/>
      <c r="I572" s="26"/>
      <c r="K572" s="26"/>
      <c r="AC572" s="26"/>
      <c r="AH572" s="26"/>
      <c r="AK572" s="5"/>
      <c r="AL572" s="5"/>
    </row>
    <row r="573" ht="12.75" customHeight="1">
      <c r="D573" s="26"/>
      <c r="I573" s="26"/>
      <c r="K573" s="26"/>
      <c r="AC573" s="26"/>
      <c r="AH573" s="26"/>
      <c r="AK573" s="5"/>
      <c r="AL573" s="5"/>
    </row>
    <row r="574" ht="12.75" customHeight="1">
      <c r="D574" s="26"/>
      <c r="I574" s="26"/>
      <c r="K574" s="26"/>
      <c r="AC574" s="26"/>
      <c r="AH574" s="26"/>
      <c r="AK574" s="5"/>
      <c r="AL574" s="5"/>
    </row>
    <row r="575" ht="12.75" customHeight="1">
      <c r="D575" s="26"/>
      <c r="I575" s="26"/>
      <c r="K575" s="26"/>
      <c r="AC575" s="26"/>
      <c r="AH575" s="26"/>
      <c r="AK575" s="5"/>
      <c r="AL575" s="5"/>
    </row>
    <row r="576" ht="12.75" customHeight="1">
      <c r="D576" s="26"/>
      <c r="I576" s="26"/>
      <c r="K576" s="26"/>
      <c r="AC576" s="26"/>
      <c r="AH576" s="26"/>
      <c r="AK576" s="5"/>
      <c r="AL576" s="5"/>
    </row>
    <row r="577" ht="12.75" customHeight="1">
      <c r="D577" s="26"/>
      <c r="I577" s="26"/>
      <c r="K577" s="26"/>
      <c r="AC577" s="26"/>
      <c r="AH577" s="26"/>
      <c r="AK577" s="5"/>
      <c r="AL577" s="5"/>
    </row>
    <row r="578" ht="12.75" customHeight="1">
      <c r="D578" s="26"/>
      <c r="I578" s="26"/>
      <c r="K578" s="26"/>
      <c r="AC578" s="26"/>
      <c r="AH578" s="26"/>
      <c r="AK578" s="5"/>
      <c r="AL578" s="5"/>
    </row>
    <row r="579" ht="12.75" customHeight="1">
      <c r="D579" s="26"/>
      <c r="I579" s="26"/>
      <c r="K579" s="26"/>
      <c r="AC579" s="26"/>
      <c r="AH579" s="26"/>
      <c r="AK579" s="5"/>
      <c r="AL579" s="5"/>
    </row>
    <row r="580" ht="12.75" customHeight="1">
      <c r="D580" s="26"/>
      <c r="I580" s="26"/>
      <c r="K580" s="26"/>
      <c r="AC580" s="26"/>
      <c r="AH580" s="26"/>
      <c r="AK580" s="5"/>
      <c r="AL580" s="5"/>
    </row>
    <row r="581" ht="12.75" customHeight="1">
      <c r="D581" s="26"/>
      <c r="I581" s="26"/>
      <c r="K581" s="26"/>
      <c r="AC581" s="26"/>
      <c r="AH581" s="26"/>
      <c r="AK581" s="5"/>
      <c r="AL581" s="5"/>
    </row>
    <row r="582" ht="12.75" customHeight="1">
      <c r="D582" s="26"/>
      <c r="I582" s="26"/>
      <c r="K582" s="26"/>
      <c r="AC582" s="26"/>
      <c r="AH582" s="26"/>
      <c r="AK582" s="5"/>
      <c r="AL582" s="5"/>
    </row>
    <row r="583" ht="12.75" customHeight="1">
      <c r="D583" s="26"/>
      <c r="I583" s="26"/>
      <c r="K583" s="26"/>
      <c r="AC583" s="26"/>
      <c r="AH583" s="26"/>
      <c r="AK583" s="5"/>
      <c r="AL583" s="5"/>
    </row>
    <row r="584" ht="12.75" customHeight="1">
      <c r="D584" s="26"/>
      <c r="I584" s="26"/>
      <c r="K584" s="26"/>
      <c r="AC584" s="26"/>
      <c r="AH584" s="26"/>
      <c r="AK584" s="5"/>
      <c r="AL584" s="5"/>
    </row>
    <row r="585" ht="12.75" customHeight="1">
      <c r="D585" s="26"/>
      <c r="I585" s="26"/>
      <c r="K585" s="26"/>
      <c r="AC585" s="26"/>
      <c r="AH585" s="26"/>
      <c r="AK585" s="5"/>
      <c r="AL585" s="5"/>
    </row>
    <row r="586" ht="12.75" customHeight="1">
      <c r="D586" s="26"/>
      <c r="I586" s="26"/>
      <c r="K586" s="26"/>
      <c r="AC586" s="26"/>
      <c r="AH586" s="26"/>
      <c r="AK586" s="5"/>
      <c r="AL586" s="5"/>
    </row>
    <row r="587" ht="12.75" customHeight="1">
      <c r="D587" s="26"/>
      <c r="I587" s="26"/>
      <c r="K587" s="26"/>
      <c r="AC587" s="26"/>
      <c r="AH587" s="26"/>
      <c r="AK587" s="5"/>
      <c r="AL587" s="5"/>
    </row>
    <row r="588" ht="12.75" customHeight="1">
      <c r="D588" s="26"/>
      <c r="I588" s="26"/>
      <c r="K588" s="26"/>
      <c r="AC588" s="26"/>
      <c r="AH588" s="26"/>
      <c r="AK588" s="5"/>
      <c r="AL588" s="5"/>
    </row>
    <row r="589" ht="12.75" customHeight="1">
      <c r="D589" s="26"/>
      <c r="I589" s="26"/>
      <c r="K589" s="26"/>
      <c r="AC589" s="26"/>
      <c r="AH589" s="26"/>
      <c r="AK589" s="5"/>
      <c r="AL589" s="5"/>
    </row>
    <row r="590" ht="12.75" customHeight="1">
      <c r="D590" s="26"/>
      <c r="I590" s="26"/>
      <c r="K590" s="26"/>
      <c r="AC590" s="26"/>
      <c r="AH590" s="26"/>
      <c r="AK590" s="5"/>
      <c r="AL590" s="5"/>
    </row>
    <row r="591" ht="12.75" customHeight="1">
      <c r="D591" s="26"/>
      <c r="I591" s="26"/>
      <c r="K591" s="26"/>
      <c r="AC591" s="26"/>
      <c r="AH591" s="26"/>
      <c r="AK591" s="5"/>
      <c r="AL591" s="5"/>
    </row>
    <row r="592" ht="12.75" customHeight="1">
      <c r="D592" s="26"/>
      <c r="I592" s="26"/>
      <c r="K592" s="26"/>
      <c r="AC592" s="26"/>
      <c r="AH592" s="26"/>
      <c r="AK592" s="5"/>
      <c r="AL592" s="5"/>
    </row>
    <row r="593" ht="12.75" customHeight="1">
      <c r="D593" s="26"/>
      <c r="I593" s="26"/>
      <c r="K593" s="26"/>
      <c r="AC593" s="26"/>
      <c r="AH593" s="26"/>
      <c r="AK593" s="5"/>
      <c r="AL593" s="5"/>
    </row>
    <row r="594" ht="12.75" customHeight="1">
      <c r="D594" s="26"/>
      <c r="I594" s="26"/>
      <c r="K594" s="26"/>
      <c r="AC594" s="26"/>
      <c r="AH594" s="26"/>
      <c r="AK594" s="5"/>
      <c r="AL594" s="5"/>
    </row>
    <row r="595" ht="12.75" customHeight="1">
      <c r="D595" s="26"/>
      <c r="I595" s="26"/>
      <c r="K595" s="26"/>
      <c r="AC595" s="26"/>
      <c r="AH595" s="26"/>
      <c r="AK595" s="5"/>
      <c r="AL595" s="5"/>
    </row>
    <row r="596" ht="12.75" customHeight="1">
      <c r="D596" s="26"/>
      <c r="I596" s="26"/>
      <c r="K596" s="26"/>
      <c r="AC596" s="26"/>
      <c r="AH596" s="26"/>
      <c r="AK596" s="5"/>
      <c r="AL596" s="5"/>
    </row>
    <row r="597" ht="12.75" customHeight="1">
      <c r="D597" s="26"/>
      <c r="I597" s="26"/>
      <c r="K597" s="26"/>
      <c r="AC597" s="26"/>
      <c r="AH597" s="26"/>
      <c r="AK597" s="5"/>
      <c r="AL597" s="5"/>
    </row>
    <row r="598" ht="12.75" customHeight="1">
      <c r="D598" s="26"/>
      <c r="I598" s="26"/>
      <c r="K598" s="26"/>
      <c r="AC598" s="26"/>
      <c r="AH598" s="26"/>
      <c r="AK598" s="5"/>
      <c r="AL598" s="5"/>
    </row>
    <row r="599" ht="12.75" customHeight="1">
      <c r="D599" s="26"/>
      <c r="I599" s="26"/>
      <c r="K599" s="26"/>
      <c r="AC599" s="26"/>
      <c r="AH599" s="26"/>
      <c r="AK599" s="5"/>
      <c r="AL599" s="5"/>
    </row>
    <row r="600" ht="12.75" customHeight="1">
      <c r="D600" s="26"/>
      <c r="I600" s="26"/>
      <c r="K600" s="26"/>
      <c r="AC600" s="26"/>
      <c r="AH600" s="26"/>
      <c r="AK600" s="5"/>
      <c r="AL600" s="5"/>
    </row>
    <row r="601" ht="12.75" customHeight="1">
      <c r="D601" s="26"/>
      <c r="I601" s="26"/>
      <c r="K601" s="26"/>
      <c r="AC601" s="26"/>
      <c r="AH601" s="26"/>
      <c r="AK601" s="5"/>
      <c r="AL601" s="5"/>
    </row>
    <row r="602" ht="12.75" customHeight="1">
      <c r="D602" s="26"/>
      <c r="I602" s="26"/>
      <c r="K602" s="26"/>
      <c r="AC602" s="26"/>
      <c r="AH602" s="26"/>
      <c r="AK602" s="5"/>
      <c r="AL602" s="5"/>
    </row>
    <row r="603" ht="12.75" customHeight="1">
      <c r="D603" s="26"/>
      <c r="I603" s="26"/>
      <c r="K603" s="26"/>
      <c r="AC603" s="26"/>
      <c r="AH603" s="26"/>
      <c r="AK603" s="5"/>
      <c r="AL603" s="5"/>
    </row>
    <row r="604" ht="12.75" customHeight="1">
      <c r="D604" s="26"/>
      <c r="I604" s="26"/>
      <c r="K604" s="26"/>
      <c r="AC604" s="26"/>
      <c r="AH604" s="26"/>
      <c r="AK604" s="5"/>
      <c r="AL604" s="5"/>
    </row>
    <row r="605" ht="12.75" customHeight="1">
      <c r="D605" s="26"/>
      <c r="I605" s="26"/>
      <c r="K605" s="26"/>
      <c r="AC605" s="26"/>
      <c r="AH605" s="26"/>
      <c r="AK605" s="5"/>
      <c r="AL605" s="5"/>
    </row>
    <row r="606" ht="12.75" customHeight="1">
      <c r="D606" s="26"/>
      <c r="I606" s="26"/>
      <c r="K606" s="26"/>
      <c r="AC606" s="26"/>
      <c r="AH606" s="26"/>
      <c r="AK606" s="5"/>
      <c r="AL606" s="5"/>
    </row>
    <row r="607" ht="12.75" customHeight="1">
      <c r="D607" s="26"/>
      <c r="I607" s="26"/>
      <c r="K607" s="26"/>
      <c r="AC607" s="26"/>
      <c r="AH607" s="26"/>
      <c r="AK607" s="5"/>
      <c r="AL607" s="5"/>
    </row>
    <row r="608" ht="12.75" customHeight="1">
      <c r="D608" s="26"/>
      <c r="I608" s="26"/>
      <c r="K608" s="26"/>
      <c r="AC608" s="26"/>
      <c r="AH608" s="26"/>
      <c r="AK608" s="5"/>
      <c r="AL608" s="5"/>
    </row>
    <row r="609" ht="12.75" customHeight="1">
      <c r="D609" s="26"/>
      <c r="I609" s="26"/>
      <c r="K609" s="26"/>
      <c r="AC609" s="26"/>
      <c r="AH609" s="26"/>
      <c r="AK609" s="5"/>
      <c r="AL609" s="5"/>
    </row>
    <row r="610" ht="12.75" customHeight="1">
      <c r="D610" s="26"/>
      <c r="I610" s="26"/>
      <c r="K610" s="26"/>
      <c r="AC610" s="26"/>
      <c r="AH610" s="26"/>
      <c r="AK610" s="5"/>
      <c r="AL610" s="5"/>
    </row>
    <row r="611" ht="12.75" customHeight="1">
      <c r="D611" s="26"/>
      <c r="I611" s="26"/>
      <c r="K611" s="26"/>
      <c r="AC611" s="26"/>
      <c r="AH611" s="26"/>
      <c r="AK611" s="5"/>
      <c r="AL611" s="5"/>
    </row>
    <row r="612" ht="12.75" customHeight="1">
      <c r="D612" s="26"/>
      <c r="I612" s="26"/>
      <c r="K612" s="26"/>
      <c r="AC612" s="26"/>
      <c r="AH612" s="26"/>
      <c r="AK612" s="5"/>
      <c r="AL612" s="5"/>
    </row>
    <row r="613" ht="12.75" customHeight="1">
      <c r="D613" s="26"/>
      <c r="I613" s="26"/>
      <c r="K613" s="26"/>
      <c r="AC613" s="26"/>
      <c r="AH613" s="26"/>
      <c r="AK613" s="5"/>
      <c r="AL613" s="5"/>
    </row>
    <row r="614" ht="12.75" customHeight="1">
      <c r="D614" s="26"/>
      <c r="I614" s="26"/>
      <c r="K614" s="26"/>
      <c r="AC614" s="26"/>
      <c r="AH614" s="26"/>
      <c r="AK614" s="5"/>
      <c r="AL614" s="5"/>
    </row>
    <row r="615" ht="12.75" customHeight="1">
      <c r="D615" s="26"/>
      <c r="I615" s="26"/>
      <c r="K615" s="26"/>
      <c r="AC615" s="26"/>
      <c r="AH615" s="26"/>
      <c r="AK615" s="5"/>
      <c r="AL615" s="5"/>
    </row>
    <row r="616" ht="12.75" customHeight="1">
      <c r="D616" s="26"/>
      <c r="I616" s="26"/>
      <c r="K616" s="26"/>
      <c r="AC616" s="26"/>
      <c r="AH616" s="26"/>
      <c r="AK616" s="5"/>
      <c r="AL616" s="5"/>
    </row>
    <row r="617" ht="12.75" customHeight="1">
      <c r="D617" s="26"/>
      <c r="I617" s="26"/>
      <c r="K617" s="26"/>
      <c r="AC617" s="26"/>
      <c r="AH617" s="26"/>
      <c r="AK617" s="5"/>
      <c r="AL617" s="5"/>
    </row>
    <row r="618" ht="12.75" customHeight="1">
      <c r="D618" s="26"/>
      <c r="I618" s="26"/>
      <c r="K618" s="26"/>
      <c r="AC618" s="26"/>
      <c r="AH618" s="26"/>
      <c r="AK618" s="5"/>
      <c r="AL618" s="5"/>
    </row>
    <row r="619" ht="12.75" customHeight="1">
      <c r="D619" s="26"/>
      <c r="I619" s="26"/>
      <c r="K619" s="26"/>
      <c r="AC619" s="26"/>
      <c r="AH619" s="26"/>
      <c r="AK619" s="5"/>
      <c r="AL619" s="5"/>
    </row>
    <row r="620" ht="12.75" customHeight="1">
      <c r="D620" s="26"/>
      <c r="I620" s="26"/>
      <c r="K620" s="26"/>
      <c r="AC620" s="26"/>
      <c r="AH620" s="26"/>
      <c r="AK620" s="5"/>
      <c r="AL620" s="5"/>
    </row>
    <row r="621" ht="12.75" customHeight="1">
      <c r="D621" s="26"/>
      <c r="I621" s="26"/>
      <c r="K621" s="26"/>
      <c r="AC621" s="26"/>
      <c r="AH621" s="26"/>
      <c r="AK621" s="5"/>
      <c r="AL621" s="5"/>
    </row>
    <row r="622" ht="12.75" customHeight="1">
      <c r="D622" s="26"/>
      <c r="I622" s="26"/>
      <c r="K622" s="26"/>
      <c r="AC622" s="26"/>
      <c r="AH622" s="26"/>
      <c r="AK622" s="5"/>
      <c r="AL622" s="5"/>
    </row>
    <row r="623" ht="12.75" customHeight="1">
      <c r="D623" s="26"/>
      <c r="I623" s="26"/>
      <c r="K623" s="26"/>
      <c r="AC623" s="26"/>
      <c r="AH623" s="26"/>
      <c r="AK623" s="5"/>
      <c r="AL623" s="5"/>
    </row>
    <row r="624" ht="12.75" customHeight="1">
      <c r="D624" s="26"/>
      <c r="I624" s="26"/>
      <c r="K624" s="26"/>
      <c r="AC624" s="26"/>
      <c r="AH624" s="26"/>
      <c r="AK624" s="5"/>
      <c r="AL624" s="5"/>
    </row>
    <row r="625" ht="12.75" customHeight="1">
      <c r="D625" s="26"/>
      <c r="I625" s="26"/>
      <c r="K625" s="26"/>
      <c r="AC625" s="26"/>
      <c r="AH625" s="26"/>
      <c r="AK625" s="5"/>
      <c r="AL625" s="5"/>
    </row>
    <row r="626" ht="12.75" customHeight="1">
      <c r="D626" s="26"/>
      <c r="I626" s="26"/>
      <c r="K626" s="26"/>
      <c r="AC626" s="26"/>
      <c r="AH626" s="26"/>
      <c r="AK626" s="5"/>
      <c r="AL626" s="5"/>
    </row>
    <row r="627" ht="12.75" customHeight="1">
      <c r="D627" s="26"/>
      <c r="I627" s="26"/>
      <c r="K627" s="26"/>
      <c r="AC627" s="26"/>
      <c r="AH627" s="26"/>
      <c r="AK627" s="5"/>
      <c r="AL627" s="5"/>
    </row>
    <row r="628" ht="12.75" customHeight="1">
      <c r="D628" s="26"/>
      <c r="I628" s="26"/>
      <c r="K628" s="26"/>
      <c r="AC628" s="26"/>
      <c r="AH628" s="26"/>
      <c r="AK628" s="5"/>
      <c r="AL628" s="5"/>
    </row>
    <row r="629" ht="12.75" customHeight="1">
      <c r="D629" s="26"/>
      <c r="I629" s="26"/>
      <c r="K629" s="26"/>
      <c r="AC629" s="26"/>
      <c r="AH629" s="26"/>
      <c r="AK629" s="5"/>
      <c r="AL629" s="5"/>
    </row>
    <row r="630" ht="12.75" customHeight="1">
      <c r="D630" s="26"/>
      <c r="I630" s="26"/>
      <c r="K630" s="26"/>
      <c r="AC630" s="26"/>
      <c r="AH630" s="26"/>
      <c r="AK630" s="5"/>
      <c r="AL630" s="5"/>
    </row>
    <row r="631" ht="12.75" customHeight="1">
      <c r="D631" s="26"/>
      <c r="I631" s="26"/>
      <c r="K631" s="26"/>
      <c r="AC631" s="26"/>
      <c r="AH631" s="26"/>
      <c r="AK631" s="5"/>
      <c r="AL631" s="5"/>
    </row>
    <row r="632" ht="12.75" customHeight="1">
      <c r="D632" s="26"/>
      <c r="I632" s="26"/>
      <c r="K632" s="26"/>
      <c r="AC632" s="26"/>
      <c r="AH632" s="26"/>
      <c r="AK632" s="5"/>
      <c r="AL632" s="5"/>
    </row>
    <row r="633" ht="12.75" customHeight="1">
      <c r="D633" s="26"/>
      <c r="I633" s="26"/>
      <c r="K633" s="26"/>
      <c r="AC633" s="26"/>
      <c r="AH633" s="26"/>
      <c r="AK633" s="5"/>
      <c r="AL633" s="5"/>
    </row>
    <row r="634" ht="12.75" customHeight="1">
      <c r="D634" s="26"/>
      <c r="I634" s="26"/>
      <c r="K634" s="26"/>
      <c r="AC634" s="26"/>
      <c r="AH634" s="26"/>
      <c r="AK634" s="5"/>
      <c r="AL634" s="5"/>
    </row>
    <row r="635" ht="12.75" customHeight="1">
      <c r="D635" s="26"/>
      <c r="I635" s="26"/>
      <c r="K635" s="26"/>
      <c r="AC635" s="26"/>
      <c r="AH635" s="26"/>
      <c r="AK635" s="5"/>
      <c r="AL635" s="5"/>
    </row>
    <row r="636" ht="12.75" customHeight="1">
      <c r="D636" s="26"/>
      <c r="I636" s="26"/>
      <c r="K636" s="26"/>
      <c r="AC636" s="26"/>
      <c r="AH636" s="26"/>
      <c r="AK636" s="5"/>
      <c r="AL636" s="5"/>
    </row>
    <row r="637" ht="12.75" customHeight="1">
      <c r="D637" s="26"/>
      <c r="I637" s="26"/>
      <c r="K637" s="26"/>
      <c r="AC637" s="26"/>
      <c r="AH637" s="26"/>
      <c r="AK637" s="5"/>
      <c r="AL637" s="5"/>
    </row>
    <row r="638" ht="12.75" customHeight="1">
      <c r="D638" s="26"/>
      <c r="I638" s="26"/>
      <c r="K638" s="26"/>
      <c r="AC638" s="26"/>
      <c r="AH638" s="26"/>
      <c r="AK638" s="5"/>
      <c r="AL638" s="5"/>
    </row>
    <row r="639" ht="12.75" customHeight="1">
      <c r="D639" s="26"/>
      <c r="I639" s="26"/>
      <c r="K639" s="26"/>
      <c r="AC639" s="26"/>
      <c r="AH639" s="26"/>
      <c r="AK639" s="5"/>
      <c r="AL639" s="5"/>
    </row>
    <row r="640" ht="12.75" customHeight="1">
      <c r="D640" s="26"/>
      <c r="I640" s="26"/>
      <c r="K640" s="26"/>
      <c r="AC640" s="26"/>
      <c r="AH640" s="26"/>
      <c r="AK640" s="5"/>
      <c r="AL640" s="5"/>
    </row>
    <row r="641" ht="12.75" customHeight="1">
      <c r="D641" s="26"/>
      <c r="I641" s="26"/>
      <c r="K641" s="26"/>
      <c r="AC641" s="26"/>
      <c r="AH641" s="26"/>
      <c r="AK641" s="5"/>
      <c r="AL641" s="5"/>
    </row>
    <row r="642" ht="12.75" customHeight="1">
      <c r="D642" s="26"/>
      <c r="I642" s="26"/>
      <c r="K642" s="26"/>
      <c r="AC642" s="26"/>
      <c r="AH642" s="26"/>
      <c r="AK642" s="5"/>
      <c r="AL642" s="5"/>
    </row>
    <row r="643" ht="12.75" customHeight="1">
      <c r="D643" s="26"/>
      <c r="I643" s="26"/>
      <c r="K643" s="26"/>
      <c r="AC643" s="26"/>
      <c r="AH643" s="26"/>
      <c r="AK643" s="5"/>
      <c r="AL643" s="5"/>
    </row>
    <row r="644" ht="12.75" customHeight="1">
      <c r="D644" s="26"/>
      <c r="I644" s="26"/>
      <c r="K644" s="26"/>
      <c r="AC644" s="26"/>
      <c r="AH644" s="26"/>
      <c r="AK644" s="5"/>
      <c r="AL644" s="5"/>
    </row>
    <row r="645" ht="12.75" customHeight="1">
      <c r="D645" s="26"/>
      <c r="I645" s="26"/>
      <c r="K645" s="26"/>
      <c r="AC645" s="26"/>
      <c r="AH645" s="26"/>
      <c r="AK645" s="5"/>
      <c r="AL645" s="5"/>
    </row>
    <row r="646" ht="12.75" customHeight="1">
      <c r="D646" s="26"/>
      <c r="I646" s="26"/>
      <c r="K646" s="26"/>
      <c r="AC646" s="26"/>
      <c r="AH646" s="26"/>
      <c r="AK646" s="5"/>
      <c r="AL646" s="5"/>
    </row>
    <row r="647" ht="12.75" customHeight="1">
      <c r="D647" s="26"/>
      <c r="I647" s="26"/>
      <c r="K647" s="26"/>
      <c r="AC647" s="26"/>
      <c r="AH647" s="26"/>
      <c r="AK647" s="5"/>
      <c r="AL647" s="5"/>
    </row>
    <row r="648" ht="12.75" customHeight="1">
      <c r="D648" s="26"/>
      <c r="I648" s="26"/>
      <c r="K648" s="26"/>
      <c r="AC648" s="26"/>
      <c r="AH648" s="26"/>
      <c r="AK648" s="5"/>
      <c r="AL648" s="5"/>
    </row>
    <row r="649" ht="12.75" customHeight="1">
      <c r="D649" s="26"/>
      <c r="I649" s="26"/>
      <c r="K649" s="26"/>
      <c r="AC649" s="26"/>
      <c r="AH649" s="26"/>
      <c r="AK649" s="5"/>
      <c r="AL649" s="5"/>
    </row>
    <row r="650" ht="12.75" customHeight="1">
      <c r="D650" s="26"/>
      <c r="I650" s="26"/>
      <c r="K650" s="26"/>
      <c r="AC650" s="26"/>
      <c r="AH650" s="26"/>
      <c r="AK650" s="5"/>
      <c r="AL650" s="5"/>
    </row>
    <row r="651" ht="12.75" customHeight="1">
      <c r="D651" s="26"/>
      <c r="I651" s="26"/>
      <c r="K651" s="26"/>
      <c r="AC651" s="26"/>
      <c r="AH651" s="26"/>
      <c r="AK651" s="5"/>
      <c r="AL651" s="5"/>
    </row>
    <row r="652" ht="12.75" customHeight="1">
      <c r="D652" s="26"/>
      <c r="I652" s="26"/>
      <c r="K652" s="26"/>
      <c r="AC652" s="26"/>
      <c r="AH652" s="26"/>
      <c r="AK652" s="5"/>
      <c r="AL652" s="5"/>
    </row>
    <row r="653" ht="12.75" customHeight="1">
      <c r="D653" s="26"/>
      <c r="I653" s="26"/>
      <c r="K653" s="26"/>
      <c r="AC653" s="26"/>
      <c r="AH653" s="26"/>
      <c r="AK653" s="5"/>
      <c r="AL653" s="5"/>
    </row>
    <row r="654" ht="12.75" customHeight="1">
      <c r="D654" s="26"/>
      <c r="I654" s="26"/>
      <c r="K654" s="26"/>
      <c r="AC654" s="26"/>
      <c r="AH654" s="26"/>
      <c r="AK654" s="5"/>
      <c r="AL654" s="5"/>
    </row>
    <row r="655" ht="12.75" customHeight="1">
      <c r="D655" s="26"/>
      <c r="I655" s="26"/>
      <c r="K655" s="26"/>
      <c r="AC655" s="26"/>
      <c r="AH655" s="26"/>
      <c r="AK655" s="5"/>
      <c r="AL655" s="5"/>
    </row>
    <row r="656" ht="12.75" customHeight="1">
      <c r="D656" s="26"/>
      <c r="I656" s="26"/>
      <c r="K656" s="26"/>
      <c r="AC656" s="26"/>
      <c r="AH656" s="26"/>
      <c r="AK656" s="5"/>
      <c r="AL656" s="5"/>
    </row>
    <row r="657" ht="12.75" customHeight="1">
      <c r="D657" s="26"/>
      <c r="I657" s="26"/>
      <c r="K657" s="26"/>
      <c r="AC657" s="26"/>
      <c r="AH657" s="26"/>
      <c r="AK657" s="5"/>
      <c r="AL657" s="5"/>
    </row>
    <row r="658" ht="12.75" customHeight="1">
      <c r="D658" s="26"/>
      <c r="I658" s="26"/>
      <c r="K658" s="26"/>
      <c r="AC658" s="26"/>
      <c r="AH658" s="26"/>
      <c r="AK658" s="5"/>
      <c r="AL658" s="5"/>
    </row>
    <row r="659" ht="12.75" customHeight="1">
      <c r="D659" s="26"/>
      <c r="I659" s="26"/>
      <c r="K659" s="26"/>
      <c r="AC659" s="26"/>
      <c r="AH659" s="26"/>
      <c r="AK659" s="5"/>
      <c r="AL659" s="5"/>
    </row>
    <row r="660" ht="12.75" customHeight="1">
      <c r="D660" s="26"/>
      <c r="I660" s="26"/>
      <c r="K660" s="26"/>
      <c r="AC660" s="26"/>
      <c r="AH660" s="26"/>
      <c r="AK660" s="5"/>
      <c r="AL660" s="5"/>
    </row>
    <row r="661" ht="12.75" customHeight="1">
      <c r="D661" s="26"/>
      <c r="I661" s="26"/>
      <c r="K661" s="26"/>
      <c r="AC661" s="26"/>
      <c r="AH661" s="26"/>
      <c r="AK661" s="5"/>
      <c r="AL661" s="5"/>
    </row>
    <row r="662" ht="12.75" customHeight="1">
      <c r="D662" s="26"/>
      <c r="I662" s="26"/>
      <c r="K662" s="26"/>
      <c r="AC662" s="26"/>
      <c r="AH662" s="26"/>
      <c r="AK662" s="5"/>
      <c r="AL662" s="5"/>
    </row>
    <row r="663" ht="12.75" customHeight="1">
      <c r="D663" s="26"/>
      <c r="I663" s="26"/>
      <c r="K663" s="26"/>
      <c r="AC663" s="26"/>
      <c r="AH663" s="26"/>
      <c r="AK663" s="5"/>
      <c r="AL663" s="5"/>
    </row>
    <row r="664" ht="12.75" customHeight="1">
      <c r="D664" s="26"/>
      <c r="I664" s="26"/>
      <c r="K664" s="26"/>
      <c r="AC664" s="26"/>
      <c r="AH664" s="26"/>
      <c r="AK664" s="5"/>
      <c r="AL664" s="5"/>
    </row>
    <row r="665" ht="12.75" customHeight="1">
      <c r="D665" s="26"/>
      <c r="I665" s="26"/>
      <c r="K665" s="26"/>
      <c r="AC665" s="26"/>
      <c r="AH665" s="26"/>
      <c r="AK665" s="5"/>
      <c r="AL665" s="5"/>
    </row>
    <row r="666" ht="12.75" customHeight="1">
      <c r="D666" s="26"/>
      <c r="I666" s="26"/>
      <c r="K666" s="26"/>
      <c r="AC666" s="26"/>
      <c r="AH666" s="26"/>
      <c r="AK666" s="5"/>
      <c r="AL666" s="5"/>
    </row>
    <row r="667" ht="12.75" customHeight="1">
      <c r="D667" s="26"/>
      <c r="I667" s="26"/>
      <c r="K667" s="26"/>
      <c r="AC667" s="26"/>
      <c r="AH667" s="26"/>
      <c r="AK667" s="5"/>
      <c r="AL667" s="5"/>
    </row>
    <row r="668" ht="12.75" customHeight="1">
      <c r="D668" s="26"/>
      <c r="I668" s="26"/>
      <c r="K668" s="26"/>
      <c r="AC668" s="26"/>
      <c r="AH668" s="26"/>
      <c r="AK668" s="5"/>
      <c r="AL668" s="5"/>
    </row>
    <row r="669" ht="12.75" customHeight="1">
      <c r="D669" s="26"/>
      <c r="I669" s="26"/>
      <c r="K669" s="26"/>
      <c r="AC669" s="26"/>
      <c r="AH669" s="26"/>
      <c r="AK669" s="5"/>
      <c r="AL669" s="5"/>
    </row>
    <row r="670" ht="12.75" customHeight="1">
      <c r="D670" s="26"/>
      <c r="I670" s="26"/>
      <c r="K670" s="26"/>
      <c r="AC670" s="26"/>
      <c r="AH670" s="26"/>
      <c r="AK670" s="5"/>
      <c r="AL670" s="5"/>
    </row>
    <row r="671" ht="12.75" customHeight="1">
      <c r="D671" s="26"/>
      <c r="I671" s="26"/>
      <c r="K671" s="26"/>
      <c r="AC671" s="26"/>
      <c r="AH671" s="26"/>
      <c r="AK671" s="5"/>
      <c r="AL671" s="5"/>
    </row>
    <row r="672" ht="12.75" customHeight="1">
      <c r="D672" s="26"/>
      <c r="I672" s="26"/>
      <c r="K672" s="26"/>
      <c r="AC672" s="26"/>
      <c r="AH672" s="26"/>
      <c r="AK672" s="5"/>
      <c r="AL672" s="5"/>
    </row>
    <row r="673" ht="12.75" customHeight="1">
      <c r="D673" s="26"/>
      <c r="I673" s="26"/>
      <c r="K673" s="26"/>
      <c r="AC673" s="26"/>
      <c r="AH673" s="26"/>
      <c r="AK673" s="5"/>
      <c r="AL673" s="5"/>
    </row>
    <row r="674" ht="12.75" customHeight="1">
      <c r="D674" s="26"/>
      <c r="I674" s="26"/>
      <c r="K674" s="26"/>
      <c r="AC674" s="26"/>
      <c r="AH674" s="26"/>
      <c r="AK674" s="5"/>
      <c r="AL674" s="5"/>
    </row>
    <row r="675" ht="12.75" customHeight="1">
      <c r="D675" s="26"/>
      <c r="I675" s="26"/>
      <c r="K675" s="26"/>
      <c r="AC675" s="26"/>
      <c r="AH675" s="26"/>
      <c r="AK675" s="5"/>
      <c r="AL675" s="5"/>
    </row>
    <row r="676" ht="12.75" customHeight="1">
      <c r="D676" s="26"/>
      <c r="I676" s="26"/>
      <c r="K676" s="26"/>
      <c r="AC676" s="26"/>
      <c r="AH676" s="26"/>
      <c r="AK676" s="5"/>
      <c r="AL676" s="5"/>
    </row>
    <row r="677" ht="12.75" customHeight="1">
      <c r="D677" s="26"/>
      <c r="I677" s="26"/>
      <c r="K677" s="26"/>
      <c r="AC677" s="26"/>
      <c r="AH677" s="26"/>
      <c r="AK677" s="5"/>
      <c r="AL677" s="5"/>
    </row>
    <row r="678" ht="12.75" customHeight="1">
      <c r="D678" s="26"/>
      <c r="I678" s="26"/>
      <c r="K678" s="26"/>
      <c r="AC678" s="26"/>
      <c r="AH678" s="26"/>
      <c r="AK678" s="5"/>
      <c r="AL678" s="5"/>
    </row>
    <row r="679" ht="12.75" customHeight="1">
      <c r="D679" s="26"/>
      <c r="I679" s="26"/>
      <c r="K679" s="26"/>
      <c r="AC679" s="26"/>
      <c r="AH679" s="26"/>
      <c r="AK679" s="5"/>
      <c r="AL679" s="5"/>
    </row>
    <row r="680" ht="12.75" customHeight="1">
      <c r="D680" s="26"/>
      <c r="I680" s="26"/>
      <c r="K680" s="26"/>
      <c r="AC680" s="26"/>
      <c r="AH680" s="26"/>
      <c r="AK680" s="5"/>
      <c r="AL680" s="5"/>
    </row>
    <row r="681" ht="12.75" customHeight="1">
      <c r="D681" s="26"/>
      <c r="I681" s="26"/>
      <c r="K681" s="26"/>
      <c r="AC681" s="26"/>
      <c r="AH681" s="26"/>
      <c r="AK681" s="5"/>
      <c r="AL681" s="5"/>
    </row>
    <row r="682" ht="12.75" customHeight="1">
      <c r="D682" s="26"/>
      <c r="I682" s="26"/>
      <c r="K682" s="26"/>
      <c r="AC682" s="26"/>
      <c r="AH682" s="26"/>
      <c r="AK682" s="5"/>
      <c r="AL682" s="5"/>
    </row>
    <row r="683" ht="12.75" customHeight="1">
      <c r="D683" s="26"/>
      <c r="I683" s="26"/>
      <c r="K683" s="26"/>
      <c r="AC683" s="26"/>
      <c r="AH683" s="26"/>
      <c r="AK683" s="5"/>
      <c r="AL683" s="5"/>
    </row>
    <row r="684" ht="12.75" customHeight="1">
      <c r="D684" s="26"/>
      <c r="I684" s="26"/>
      <c r="K684" s="26"/>
      <c r="AC684" s="26"/>
      <c r="AH684" s="26"/>
      <c r="AK684" s="5"/>
      <c r="AL684" s="5"/>
    </row>
    <row r="685" ht="12.75" customHeight="1">
      <c r="D685" s="26"/>
      <c r="I685" s="26"/>
      <c r="K685" s="26"/>
      <c r="AC685" s="26"/>
      <c r="AH685" s="26"/>
      <c r="AK685" s="5"/>
      <c r="AL685" s="5"/>
    </row>
    <row r="686" ht="12.75" customHeight="1">
      <c r="D686" s="26"/>
      <c r="I686" s="26"/>
      <c r="K686" s="26"/>
      <c r="AC686" s="26"/>
      <c r="AH686" s="26"/>
      <c r="AK686" s="5"/>
      <c r="AL686" s="5"/>
    </row>
    <row r="687" ht="12.75" customHeight="1">
      <c r="D687" s="26"/>
      <c r="I687" s="26"/>
      <c r="K687" s="26"/>
      <c r="AC687" s="26"/>
      <c r="AH687" s="26"/>
      <c r="AK687" s="5"/>
      <c r="AL687" s="5"/>
    </row>
    <row r="688" ht="12.75" customHeight="1">
      <c r="D688" s="26"/>
      <c r="I688" s="26"/>
      <c r="K688" s="26"/>
      <c r="AC688" s="26"/>
      <c r="AH688" s="26"/>
      <c r="AK688" s="5"/>
      <c r="AL688" s="5"/>
    </row>
    <row r="689" ht="12.75" customHeight="1">
      <c r="D689" s="26"/>
      <c r="I689" s="26"/>
      <c r="K689" s="26"/>
      <c r="AC689" s="26"/>
      <c r="AH689" s="26"/>
      <c r="AK689" s="5"/>
      <c r="AL689" s="5"/>
    </row>
    <row r="690" ht="12.75" customHeight="1">
      <c r="D690" s="26"/>
      <c r="I690" s="26"/>
      <c r="K690" s="26"/>
      <c r="AC690" s="26"/>
      <c r="AH690" s="26"/>
      <c r="AK690" s="5"/>
      <c r="AL690" s="5"/>
    </row>
    <row r="691" ht="12.75" customHeight="1">
      <c r="D691" s="26"/>
      <c r="I691" s="26"/>
      <c r="K691" s="26"/>
      <c r="AC691" s="26"/>
      <c r="AH691" s="26"/>
      <c r="AK691" s="5"/>
      <c r="AL691" s="5"/>
    </row>
    <row r="692" ht="12.75" customHeight="1">
      <c r="D692" s="26"/>
      <c r="I692" s="26"/>
      <c r="K692" s="26"/>
      <c r="AC692" s="26"/>
      <c r="AH692" s="26"/>
      <c r="AK692" s="5"/>
      <c r="AL692" s="5"/>
    </row>
    <row r="693" ht="12.75" customHeight="1">
      <c r="D693" s="26"/>
      <c r="I693" s="26"/>
      <c r="K693" s="26"/>
      <c r="AC693" s="26"/>
      <c r="AH693" s="26"/>
      <c r="AK693" s="5"/>
      <c r="AL693" s="5"/>
    </row>
    <row r="694" ht="12.75" customHeight="1">
      <c r="D694" s="26"/>
      <c r="I694" s="26"/>
      <c r="K694" s="26"/>
      <c r="AC694" s="26"/>
      <c r="AH694" s="26"/>
      <c r="AK694" s="5"/>
      <c r="AL694" s="5"/>
    </row>
    <row r="695" ht="12.75" customHeight="1">
      <c r="D695" s="26"/>
      <c r="I695" s="26"/>
      <c r="K695" s="26"/>
      <c r="AC695" s="26"/>
      <c r="AH695" s="26"/>
      <c r="AK695" s="5"/>
      <c r="AL695" s="5"/>
    </row>
    <row r="696" ht="12.75" customHeight="1">
      <c r="D696" s="26"/>
      <c r="I696" s="26"/>
      <c r="K696" s="26"/>
      <c r="AC696" s="26"/>
      <c r="AH696" s="26"/>
      <c r="AK696" s="5"/>
      <c r="AL696" s="5"/>
    </row>
    <row r="697" ht="12.75" customHeight="1">
      <c r="D697" s="26"/>
      <c r="I697" s="26"/>
      <c r="K697" s="26"/>
      <c r="AC697" s="26"/>
      <c r="AH697" s="26"/>
      <c r="AK697" s="5"/>
      <c r="AL697" s="5"/>
    </row>
    <row r="698" ht="12.75" customHeight="1">
      <c r="D698" s="26"/>
      <c r="I698" s="26"/>
      <c r="K698" s="26"/>
      <c r="AC698" s="26"/>
      <c r="AH698" s="26"/>
      <c r="AK698" s="5"/>
      <c r="AL698" s="5"/>
    </row>
    <row r="699" ht="12.75" customHeight="1">
      <c r="D699" s="26"/>
      <c r="I699" s="26"/>
      <c r="K699" s="26"/>
      <c r="AC699" s="26"/>
      <c r="AH699" s="26"/>
      <c r="AK699" s="5"/>
      <c r="AL699" s="5"/>
    </row>
    <row r="700" ht="12.75" customHeight="1">
      <c r="D700" s="26"/>
      <c r="I700" s="26"/>
      <c r="K700" s="26"/>
      <c r="AC700" s="26"/>
      <c r="AH700" s="26"/>
      <c r="AK700" s="5"/>
      <c r="AL700" s="5"/>
    </row>
    <row r="701" ht="12.75" customHeight="1">
      <c r="D701" s="26"/>
      <c r="I701" s="26"/>
      <c r="K701" s="26"/>
      <c r="AC701" s="26"/>
      <c r="AH701" s="26"/>
      <c r="AK701" s="5"/>
      <c r="AL701" s="5"/>
    </row>
    <row r="702" ht="12.75" customHeight="1">
      <c r="D702" s="26"/>
      <c r="I702" s="26"/>
      <c r="K702" s="26"/>
      <c r="AC702" s="26"/>
      <c r="AH702" s="26"/>
      <c r="AK702" s="5"/>
      <c r="AL702" s="5"/>
    </row>
    <row r="703" ht="12.75" customHeight="1">
      <c r="D703" s="26"/>
      <c r="I703" s="26"/>
      <c r="K703" s="26"/>
      <c r="AC703" s="26"/>
      <c r="AH703" s="26"/>
      <c r="AK703" s="5"/>
      <c r="AL703" s="5"/>
    </row>
    <row r="704" ht="12.75" customHeight="1">
      <c r="D704" s="26"/>
      <c r="I704" s="26"/>
      <c r="K704" s="26"/>
      <c r="AC704" s="26"/>
      <c r="AH704" s="26"/>
      <c r="AK704" s="5"/>
      <c r="AL704" s="5"/>
    </row>
    <row r="705" ht="12.75" customHeight="1">
      <c r="D705" s="26"/>
      <c r="I705" s="26"/>
      <c r="K705" s="26"/>
      <c r="AC705" s="26"/>
      <c r="AH705" s="26"/>
      <c r="AK705" s="5"/>
      <c r="AL705" s="5"/>
    </row>
    <row r="706" ht="12.75" customHeight="1">
      <c r="D706" s="26"/>
      <c r="I706" s="26"/>
      <c r="K706" s="26"/>
      <c r="AC706" s="26"/>
      <c r="AH706" s="26"/>
      <c r="AK706" s="5"/>
      <c r="AL706" s="5"/>
    </row>
    <row r="707" ht="12.75" customHeight="1">
      <c r="D707" s="26"/>
      <c r="I707" s="26"/>
      <c r="K707" s="26"/>
      <c r="AC707" s="26"/>
      <c r="AH707" s="26"/>
      <c r="AK707" s="5"/>
      <c r="AL707" s="5"/>
    </row>
    <row r="708" ht="12.75" customHeight="1">
      <c r="D708" s="26"/>
      <c r="I708" s="26"/>
      <c r="K708" s="26"/>
      <c r="AC708" s="26"/>
      <c r="AH708" s="26"/>
      <c r="AK708" s="5"/>
      <c r="AL708" s="5"/>
    </row>
    <row r="709" ht="12.75" customHeight="1">
      <c r="D709" s="26"/>
      <c r="I709" s="26"/>
      <c r="K709" s="26"/>
      <c r="AC709" s="26"/>
      <c r="AH709" s="26"/>
      <c r="AK709" s="5"/>
      <c r="AL709" s="5"/>
    </row>
    <row r="710" ht="12.75" customHeight="1">
      <c r="D710" s="26"/>
      <c r="I710" s="26"/>
      <c r="K710" s="26"/>
      <c r="AC710" s="26"/>
      <c r="AH710" s="26"/>
      <c r="AK710" s="5"/>
      <c r="AL710" s="5"/>
    </row>
    <row r="711" ht="12.75" customHeight="1">
      <c r="D711" s="26"/>
      <c r="I711" s="26"/>
      <c r="K711" s="26"/>
      <c r="AC711" s="26"/>
      <c r="AH711" s="26"/>
      <c r="AK711" s="5"/>
      <c r="AL711" s="5"/>
    </row>
    <row r="712" ht="12.75" customHeight="1">
      <c r="D712" s="26"/>
      <c r="I712" s="26"/>
      <c r="K712" s="26"/>
      <c r="AC712" s="26"/>
      <c r="AH712" s="26"/>
      <c r="AK712" s="5"/>
      <c r="AL712" s="5"/>
    </row>
    <row r="713" ht="12.75" customHeight="1">
      <c r="D713" s="26"/>
      <c r="I713" s="26"/>
      <c r="K713" s="26"/>
      <c r="AC713" s="26"/>
      <c r="AH713" s="26"/>
      <c r="AK713" s="5"/>
      <c r="AL713" s="5"/>
    </row>
    <row r="714" ht="12.75" customHeight="1">
      <c r="D714" s="26"/>
      <c r="I714" s="26"/>
      <c r="K714" s="26"/>
      <c r="AC714" s="26"/>
      <c r="AH714" s="26"/>
      <c r="AK714" s="5"/>
      <c r="AL714" s="5"/>
    </row>
    <row r="715" ht="12.75" customHeight="1">
      <c r="D715" s="26"/>
      <c r="I715" s="26"/>
      <c r="K715" s="26"/>
      <c r="AC715" s="26"/>
      <c r="AH715" s="26"/>
      <c r="AK715" s="5"/>
      <c r="AL715" s="5"/>
    </row>
    <row r="716" ht="12.75" customHeight="1">
      <c r="D716" s="26"/>
      <c r="I716" s="26"/>
      <c r="K716" s="26"/>
      <c r="AC716" s="26"/>
      <c r="AH716" s="26"/>
      <c r="AK716" s="5"/>
      <c r="AL716" s="5"/>
    </row>
    <row r="717" ht="12.75" customHeight="1">
      <c r="D717" s="26"/>
      <c r="I717" s="26"/>
      <c r="K717" s="26"/>
      <c r="AC717" s="26"/>
      <c r="AH717" s="26"/>
      <c r="AK717" s="5"/>
      <c r="AL717" s="5"/>
    </row>
    <row r="718" ht="12.75" customHeight="1">
      <c r="D718" s="26"/>
      <c r="I718" s="26"/>
      <c r="K718" s="26"/>
      <c r="AC718" s="26"/>
      <c r="AH718" s="26"/>
      <c r="AK718" s="5"/>
      <c r="AL718" s="5"/>
    </row>
    <row r="719" ht="12.75" customHeight="1">
      <c r="D719" s="26"/>
      <c r="I719" s="26"/>
      <c r="K719" s="26"/>
      <c r="AC719" s="26"/>
      <c r="AH719" s="26"/>
      <c r="AK719" s="5"/>
      <c r="AL719" s="5"/>
    </row>
    <row r="720" ht="12.75" customHeight="1">
      <c r="D720" s="26"/>
      <c r="I720" s="26"/>
      <c r="K720" s="26"/>
      <c r="AC720" s="26"/>
      <c r="AH720" s="26"/>
      <c r="AK720" s="5"/>
      <c r="AL720" s="5"/>
    </row>
    <row r="721" ht="12.75" customHeight="1">
      <c r="D721" s="26"/>
      <c r="I721" s="26"/>
      <c r="K721" s="26"/>
      <c r="AC721" s="26"/>
      <c r="AH721" s="26"/>
      <c r="AK721" s="5"/>
      <c r="AL721" s="5"/>
    </row>
    <row r="722" ht="12.75" customHeight="1">
      <c r="D722" s="26"/>
      <c r="I722" s="26"/>
      <c r="K722" s="26"/>
      <c r="AC722" s="26"/>
      <c r="AH722" s="26"/>
      <c r="AK722" s="5"/>
      <c r="AL722" s="5"/>
    </row>
    <row r="723" ht="12.75" customHeight="1">
      <c r="D723" s="26"/>
      <c r="I723" s="26"/>
      <c r="K723" s="26"/>
      <c r="AC723" s="26"/>
      <c r="AH723" s="26"/>
      <c r="AK723" s="5"/>
      <c r="AL723" s="5"/>
    </row>
    <row r="724" ht="12.75" customHeight="1">
      <c r="D724" s="26"/>
      <c r="I724" s="26"/>
      <c r="K724" s="26"/>
      <c r="AC724" s="26"/>
      <c r="AH724" s="26"/>
      <c r="AK724" s="5"/>
      <c r="AL724" s="5"/>
    </row>
    <row r="725" ht="12.75" customHeight="1">
      <c r="D725" s="26"/>
      <c r="I725" s="26"/>
      <c r="K725" s="26"/>
      <c r="AC725" s="26"/>
      <c r="AH725" s="26"/>
      <c r="AK725" s="5"/>
      <c r="AL725" s="5"/>
    </row>
    <row r="726" ht="12.75" customHeight="1">
      <c r="D726" s="26"/>
      <c r="I726" s="26"/>
      <c r="K726" s="26"/>
      <c r="AC726" s="26"/>
      <c r="AH726" s="26"/>
      <c r="AK726" s="5"/>
      <c r="AL726" s="5"/>
    </row>
    <row r="727" ht="12.75" customHeight="1">
      <c r="D727" s="26"/>
      <c r="I727" s="26"/>
      <c r="K727" s="26"/>
      <c r="AC727" s="26"/>
      <c r="AH727" s="26"/>
      <c r="AK727" s="5"/>
      <c r="AL727" s="5"/>
    </row>
    <row r="728" ht="12.75" customHeight="1">
      <c r="D728" s="26"/>
      <c r="I728" s="26"/>
      <c r="K728" s="26"/>
      <c r="AC728" s="26"/>
      <c r="AH728" s="26"/>
      <c r="AK728" s="5"/>
      <c r="AL728" s="5"/>
    </row>
    <row r="729" ht="12.75" customHeight="1">
      <c r="D729" s="26"/>
      <c r="I729" s="26"/>
      <c r="K729" s="26"/>
      <c r="AC729" s="26"/>
      <c r="AH729" s="26"/>
      <c r="AK729" s="5"/>
      <c r="AL729" s="5"/>
    </row>
    <row r="730" ht="12.75" customHeight="1">
      <c r="D730" s="26"/>
      <c r="I730" s="26"/>
      <c r="K730" s="26"/>
      <c r="AC730" s="26"/>
      <c r="AH730" s="26"/>
      <c r="AK730" s="5"/>
      <c r="AL730" s="5"/>
    </row>
    <row r="731" ht="12.75" customHeight="1">
      <c r="D731" s="26"/>
      <c r="I731" s="26"/>
      <c r="K731" s="26"/>
      <c r="AC731" s="26"/>
      <c r="AH731" s="26"/>
      <c r="AK731" s="5"/>
      <c r="AL731" s="5"/>
    </row>
    <row r="732" ht="12.75" customHeight="1">
      <c r="D732" s="26"/>
      <c r="I732" s="26"/>
      <c r="K732" s="26"/>
      <c r="AC732" s="26"/>
      <c r="AH732" s="26"/>
      <c r="AK732" s="5"/>
      <c r="AL732" s="5"/>
    </row>
    <row r="733" ht="12.75" customHeight="1">
      <c r="D733" s="26"/>
      <c r="I733" s="26"/>
      <c r="K733" s="26"/>
      <c r="AC733" s="26"/>
      <c r="AH733" s="26"/>
      <c r="AK733" s="5"/>
      <c r="AL733" s="5"/>
    </row>
    <row r="734" ht="12.75" customHeight="1">
      <c r="D734" s="26"/>
      <c r="I734" s="26"/>
      <c r="K734" s="26"/>
      <c r="AC734" s="26"/>
      <c r="AH734" s="26"/>
      <c r="AK734" s="5"/>
      <c r="AL734" s="5"/>
    </row>
    <row r="735" ht="12.75" customHeight="1">
      <c r="D735" s="26"/>
      <c r="I735" s="26"/>
      <c r="K735" s="26"/>
      <c r="AC735" s="26"/>
      <c r="AH735" s="26"/>
      <c r="AK735" s="5"/>
      <c r="AL735" s="5"/>
    </row>
    <row r="736" ht="12.75" customHeight="1">
      <c r="D736" s="26"/>
      <c r="I736" s="26"/>
      <c r="K736" s="26"/>
      <c r="AC736" s="26"/>
      <c r="AH736" s="26"/>
      <c r="AK736" s="5"/>
      <c r="AL736" s="5"/>
    </row>
    <row r="737" ht="12.75" customHeight="1">
      <c r="D737" s="26"/>
      <c r="I737" s="26"/>
      <c r="K737" s="26"/>
      <c r="AC737" s="26"/>
      <c r="AH737" s="26"/>
      <c r="AK737" s="5"/>
      <c r="AL737" s="5"/>
    </row>
    <row r="738" ht="12.75" customHeight="1">
      <c r="D738" s="26"/>
      <c r="I738" s="26"/>
      <c r="K738" s="26"/>
      <c r="AC738" s="26"/>
      <c r="AH738" s="26"/>
      <c r="AK738" s="5"/>
      <c r="AL738" s="5"/>
    </row>
    <row r="739" ht="12.75" customHeight="1">
      <c r="D739" s="26"/>
      <c r="I739" s="26"/>
      <c r="K739" s="26"/>
      <c r="AC739" s="26"/>
      <c r="AH739" s="26"/>
      <c r="AK739" s="5"/>
      <c r="AL739" s="5"/>
    </row>
    <row r="740" ht="12.75" customHeight="1">
      <c r="D740" s="26"/>
      <c r="I740" s="26"/>
      <c r="K740" s="26"/>
      <c r="AC740" s="26"/>
      <c r="AH740" s="26"/>
      <c r="AK740" s="5"/>
      <c r="AL740" s="5"/>
    </row>
    <row r="741" ht="12.75" customHeight="1">
      <c r="D741" s="26"/>
      <c r="I741" s="26"/>
      <c r="K741" s="26"/>
      <c r="AC741" s="26"/>
      <c r="AH741" s="26"/>
      <c r="AK741" s="5"/>
      <c r="AL741" s="5"/>
    </row>
    <row r="742" ht="12.75" customHeight="1">
      <c r="D742" s="26"/>
      <c r="I742" s="26"/>
      <c r="K742" s="26"/>
      <c r="AC742" s="26"/>
      <c r="AH742" s="26"/>
      <c r="AK742" s="5"/>
      <c r="AL742" s="5"/>
    </row>
    <row r="743" ht="12.75" customHeight="1">
      <c r="D743" s="26"/>
      <c r="I743" s="26"/>
      <c r="K743" s="26"/>
      <c r="AC743" s="26"/>
      <c r="AH743" s="26"/>
      <c r="AK743" s="5"/>
      <c r="AL743" s="5"/>
    </row>
    <row r="744" ht="12.75" customHeight="1">
      <c r="D744" s="26"/>
      <c r="I744" s="26"/>
      <c r="K744" s="26"/>
      <c r="AC744" s="26"/>
      <c r="AH744" s="26"/>
      <c r="AK744" s="5"/>
      <c r="AL744" s="5"/>
    </row>
    <row r="745" ht="12.75" customHeight="1">
      <c r="D745" s="26"/>
      <c r="I745" s="26"/>
      <c r="K745" s="26"/>
      <c r="AC745" s="26"/>
      <c r="AH745" s="26"/>
      <c r="AK745" s="5"/>
      <c r="AL745" s="5"/>
    </row>
    <row r="746" ht="12.75" customHeight="1">
      <c r="D746" s="26"/>
      <c r="I746" s="26"/>
      <c r="K746" s="26"/>
      <c r="AC746" s="26"/>
      <c r="AH746" s="26"/>
      <c r="AK746" s="5"/>
      <c r="AL746" s="5"/>
    </row>
    <row r="747" ht="12.75" customHeight="1">
      <c r="D747" s="26"/>
      <c r="I747" s="26"/>
      <c r="K747" s="26"/>
      <c r="AC747" s="26"/>
      <c r="AH747" s="26"/>
      <c r="AK747" s="5"/>
      <c r="AL747" s="5"/>
    </row>
    <row r="748" ht="12.75" customHeight="1">
      <c r="D748" s="26"/>
      <c r="I748" s="26"/>
      <c r="K748" s="26"/>
      <c r="AC748" s="26"/>
      <c r="AH748" s="26"/>
      <c r="AK748" s="5"/>
      <c r="AL748" s="5"/>
    </row>
    <row r="749" ht="12.75" customHeight="1">
      <c r="D749" s="26"/>
      <c r="I749" s="26"/>
      <c r="K749" s="26"/>
      <c r="AC749" s="26"/>
      <c r="AH749" s="26"/>
      <c r="AK749" s="5"/>
      <c r="AL749" s="5"/>
    </row>
    <row r="750" ht="12.75" customHeight="1">
      <c r="D750" s="26"/>
      <c r="I750" s="26"/>
      <c r="K750" s="26"/>
      <c r="AC750" s="26"/>
      <c r="AH750" s="26"/>
      <c r="AK750" s="5"/>
      <c r="AL750" s="5"/>
    </row>
    <row r="751" ht="12.75" customHeight="1">
      <c r="D751" s="26"/>
      <c r="I751" s="26"/>
      <c r="K751" s="26"/>
      <c r="AC751" s="26"/>
      <c r="AH751" s="26"/>
      <c r="AK751" s="5"/>
      <c r="AL751" s="5"/>
    </row>
    <row r="752" ht="12.75" customHeight="1">
      <c r="D752" s="26"/>
      <c r="I752" s="26"/>
      <c r="K752" s="26"/>
      <c r="AC752" s="26"/>
      <c r="AH752" s="26"/>
      <c r="AK752" s="5"/>
      <c r="AL752" s="5"/>
    </row>
    <row r="753" ht="12.75" customHeight="1">
      <c r="D753" s="26"/>
      <c r="I753" s="26"/>
      <c r="K753" s="26"/>
      <c r="AC753" s="26"/>
      <c r="AH753" s="26"/>
      <c r="AK753" s="5"/>
      <c r="AL753" s="5"/>
    </row>
    <row r="754" ht="12.75" customHeight="1">
      <c r="D754" s="26"/>
      <c r="I754" s="26"/>
      <c r="K754" s="26"/>
      <c r="AC754" s="26"/>
      <c r="AH754" s="26"/>
      <c r="AK754" s="5"/>
      <c r="AL754" s="5"/>
    </row>
    <row r="755" ht="12.75" customHeight="1">
      <c r="D755" s="26"/>
      <c r="I755" s="26"/>
      <c r="K755" s="26"/>
      <c r="AC755" s="26"/>
      <c r="AH755" s="26"/>
      <c r="AK755" s="5"/>
      <c r="AL755" s="5"/>
    </row>
    <row r="756" ht="12.75" customHeight="1">
      <c r="D756" s="26"/>
      <c r="I756" s="26"/>
      <c r="K756" s="26"/>
      <c r="AC756" s="26"/>
      <c r="AH756" s="26"/>
      <c r="AK756" s="5"/>
      <c r="AL756" s="5"/>
    </row>
    <row r="757" ht="12.75" customHeight="1">
      <c r="D757" s="26"/>
      <c r="I757" s="26"/>
      <c r="K757" s="26"/>
      <c r="AC757" s="26"/>
      <c r="AH757" s="26"/>
      <c r="AK757" s="5"/>
      <c r="AL757" s="5"/>
    </row>
    <row r="758" ht="12.75" customHeight="1">
      <c r="D758" s="26"/>
      <c r="I758" s="26"/>
      <c r="K758" s="26"/>
      <c r="AC758" s="26"/>
      <c r="AH758" s="26"/>
      <c r="AK758" s="5"/>
      <c r="AL758" s="5"/>
    </row>
    <row r="759" ht="12.75" customHeight="1">
      <c r="D759" s="26"/>
      <c r="I759" s="26"/>
      <c r="K759" s="26"/>
      <c r="AC759" s="26"/>
      <c r="AH759" s="26"/>
      <c r="AK759" s="5"/>
      <c r="AL759" s="5"/>
    </row>
    <row r="760" ht="12.75" customHeight="1">
      <c r="D760" s="26"/>
      <c r="I760" s="26"/>
      <c r="K760" s="26"/>
      <c r="AC760" s="26"/>
      <c r="AH760" s="26"/>
      <c r="AK760" s="5"/>
      <c r="AL760" s="5"/>
    </row>
    <row r="761" ht="12.75" customHeight="1">
      <c r="D761" s="26"/>
      <c r="I761" s="26"/>
      <c r="K761" s="26"/>
      <c r="AC761" s="26"/>
      <c r="AH761" s="26"/>
      <c r="AK761" s="5"/>
      <c r="AL761" s="5"/>
    </row>
    <row r="762" ht="12.75" customHeight="1">
      <c r="D762" s="26"/>
      <c r="I762" s="26"/>
      <c r="K762" s="26"/>
      <c r="AC762" s="26"/>
      <c r="AH762" s="26"/>
      <c r="AK762" s="5"/>
      <c r="AL762" s="5"/>
    </row>
    <row r="763" ht="12.75" customHeight="1">
      <c r="D763" s="26"/>
      <c r="I763" s="26"/>
      <c r="K763" s="26"/>
      <c r="AC763" s="26"/>
      <c r="AH763" s="26"/>
      <c r="AK763" s="5"/>
      <c r="AL763" s="5"/>
    </row>
    <row r="764" ht="12.75" customHeight="1">
      <c r="D764" s="26"/>
      <c r="I764" s="26"/>
      <c r="K764" s="26"/>
      <c r="AC764" s="26"/>
      <c r="AH764" s="26"/>
      <c r="AK764" s="5"/>
      <c r="AL764" s="5"/>
    </row>
    <row r="765" ht="12.75" customHeight="1">
      <c r="D765" s="26"/>
      <c r="I765" s="26"/>
      <c r="K765" s="26"/>
      <c r="AC765" s="26"/>
      <c r="AH765" s="26"/>
      <c r="AK765" s="5"/>
      <c r="AL765" s="5"/>
    </row>
    <row r="766" ht="12.75" customHeight="1">
      <c r="D766" s="26"/>
      <c r="I766" s="26"/>
      <c r="K766" s="26"/>
      <c r="AC766" s="26"/>
      <c r="AH766" s="26"/>
      <c r="AK766" s="5"/>
      <c r="AL766" s="5"/>
    </row>
    <row r="767" ht="12.75" customHeight="1">
      <c r="D767" s="26"/>
      <c r="I767" s="26"/>
      <c r="K767" s="26"/>
      <c r="AC767" s="26"/>
      <c r="AH767" s="26"/>
      <c r="AK767" s="5"/>
      <c r="AL767" s="5"/>
    </row>
    <row r="768" ht="12.75" customHeight="1">
      <c r="D768" s="26"/>
      <c r="I768" s="26"/>
      <c r="K768" s="26"/>
      <c r="AC768" s="26"/>
      <c r="AH768" s="26"/>
      <c r="AK768" s="5"/>
      <c r="AL768" s="5"/>
    </row>
    <row r="769" ht="12.75" customHeight="1">
      <c r="D769" s="26"/>
      <c r="I769" s="26"/>
      <c r="K769" s="26"/>
      <c r="AC769" s="26"/>
      <c r="AH769" s="26"/>
      <c r="AK769" s="5"/>
      <c r="AL769" s="5"/>
    </row>
    <row r="770" ht="12.75" customHeight="1">
      <c r="D770" s="26"/>
      <c r="I770" s="26"/>
      <c r="K770" s="26"/>
      <c r="AC770" s="26"/>
      <c r="AH770" s="26"/>
      <c r="AK770" s="5"/>
      <c r="AL770" s="5"/>
    </row>
    <row r="771" ht="12.75" customHeight="1">
      <c r="D771" s="26"/>
      <c r="I771" s="26"/>
      <c r="K771" s="26"/>
      <c r="AC771" s="26"/>
      <c r="AH771" s="26"/>
      <c r="AK771" s="5"/>
      <c r="AL771" s="5"/>
    </row>
    <row r="772" ht="12.75" customHeight="1">
      <c r="D772" s="26"/>
      <c r="I772" s="26"/>
      <c r="K772" s="26"/>
      <c r="AC772" s="26"/>
      <c r="AH772" s="26"/>
      <c r="AK772" s="5"/>
      <c r="AL772" s="5"/>
    </row>
    <row r="773" ht="12.75" customHeight="1">
      <c r="D773" s="26"/>
      <c r="I773" s="26"/>
      <c r="K773" s="26"/>
      <c r="AC773" s="26"/>
      <c r="AH773" s="26"/>
      <c r="AK773" s="5"/>
      <c r="AL773" s="5"/>
    </row>
    <row r="774" ht="12.75" customHeight="1">
      <c r="D774" s="26"/>
      <c r="I774" s="26"/>
      <c r="K774" s="26"/>
      <c r="AC774" s="26"/>
      <c r="AH774" s="26"/>
      <c r="AK774" s="5"/>
      <c r="AL774" s="5"/>
    </row>
    <row r="775" ht="12.75" customHeight="1">
      <c r="D775" s="26"/>
      <c r="I775" s="26"/>
      <c r="K775" s="26"/>
      <c r="AC775" s="26"/>
      <c r="AH775" s="26"/>
      <c r="AK775" s="5"/>
      <c r="AL775" s="5"/>
    </row>
    <row r="776" ht="12.75" customHeight="1">
      <c r="D776" s="26"/>
      <c r="I776" s="26"/>
      <c r="K776" s="26"/>
      <c r="AC776" s="26"/>
      <c r="AH776" s="26"/>
      <c r="AK776" s="5"/>
      <c r="AL776" s="5"/>
    </row>
    <row r="777" ht="12.75" customHeight="1">
      <c r="D777" s="26"/>
      <c r="I777" s="26"/>
      <c r="K777" s="26"/>
      <c r="AC777" s="26"/>
      <c r="AH777" s="26"/>
      <c r="AK777" s="5"/>
      <c r="AL777" s="5"/>
    </row>
    <row r="778" ht="12.75" customHeight="1">
      <c r="D778" s="26"/>
      <c r="I778" s="26"/>
      <c r="K778" s="26"/>
      <c r="AC778" s="26"/>
      <c r="AH778" s="26"/>
      <c r="AK778" s="5"/>
      <c r="AL778" s="5"/>
    </row>
    <row r="779" ht="12.75" customHeight="1">
      <c r="D779" s="26"/>
      <c r="I779" s="26"/>
      <c r="K779" s="26"/>
      <c r="AC779" s="26"/>
      <c r="AH779" s="26"/>
      <c r="AK779" s="5"/>
      <c r="AL779" s="5"/>
    </row>
    <row r="780" ht="12.75" customHeight="1">
      <c r="D780" s="26"/>
      <c r="I780" s="26"/>
      <c r="K780" s="26"/>
      <c r="AC780" s="26"/>
      <c r="AH780" s="26"/>
      <c r="AK780" s="5"/>
      <c r="AL780" s="5"/>
    </row>
    <row r="781" ht="12.75" customHeight="1">
      <c r="D781" s="26"/>
      <c r="I781" s="26"/>
      <c r="K781" s="26"/>
      <c r="AC781" s="26"/>
      <c r="AH781" s="26"/>
      <c r="AK781" s="5"/>
      <c r="AL781" s="5"/>
    </row>
    <row r="782" ht="12.75" customHeight="1">
      <c r="D782" s="26"/>
      <c r="I782" s="26"/>
      <c r="K782" s="26"/>
      <c r="AC782" s="26"/>
      <c r="AH782" s="26"/>
      <c r="AK782" s="5"/>
      <c r="AL782" s="5"/>
    </row>
    <row r="783" ht="12.75" customHeight="1">
      <c r="D783" s="26"/>
      <c r="I783" s="26"/>
      <c r="K783" s="26"/>
      <c r="AC783" s="26"/>
      <c r="AH783" s="26"/>
      <c r="AK783" s="5"/>
      <c r="AL783" s="5"/>
    </row>
    <row r="784" ht="12.75" customHeight="1">
      <c r="D784" s="26"/>
      <c r="I784" s="26"/>
      <c r="K784" s="26"/>
      <c r="AC784" s="26"/>
      <c r="AH784" s="26"/>
      <c r="AK784" s="5"/>
      <c r="AL784" s="5"/>
    </row>
    <row r="785" ht="12.75" customHeight="1">
      <c r="D785" s="26"/>
      <c r="I785" s="26"/>
      <c r="K785" s="26"/>
      <c r="AC785" s="26"/>
      <c r="AH785" s="26"/>
      <c r="AK785" s="5"/>
      <c r="AL785" s="5"/>
    </row>
    <row r="786" ht="12.75" customHeight="1">
      <c r="D786" s="26"/>
      <c r="I786" s="26"/>
      <c r="K786" s="26"/>
      <c r="AC786" s="26"/>
      <c r="AH786" s="26"/>
      <c r="AK786" s="5"/>
      <c r="AL786" s="5"/>
    </row>
    <row r="787" ht="12.75" customHeight="1">
      <c r="D787" s="26"/>
      <c r="I787" s="26"/>
      <c r="K787" s="26"/>
      <c r="AC787" s="26"/>
      <c r="AH787" s="26"/>
      <c r="AK787" s="5"/>
      <c r="AL787" s="5"/>
    </row>
    <row r="788" ht="12.75" customHeight="1">
      <c r="D788" s="26"/>
      <c r="I788" s="26"/>
      <c r="K788" s="26"/>
      <c r="AC788" s="26"/>
      <c r="AH788" s="26"/>
      <c r="AK788" s="5"/>
      <c r="AL788" s="5"/>
    </row>
    <row r="789" ht="12.75" customHeight="1">
      <c r="D789" s="26"/>
      <c r="I789" s="26"/>
      <c r="K789" s="26"/>
      <c r="AC789" s="26"/>
      <c r="AH789" s="26"/>
      <c r="AK789" s="5"/>
      <c r="AL789" s="5"/>
    </row>
    <row r="790" ht="12.75" customHeight="1">
      <c r="D790" s="26"/>
      <c r="I790" s="26"/>
      <c r="K790" s="26"/>
      <c r="AC790" s="26"/>
      <c r="AH790" s="26"/>
      <c r="AK790" s="5"/>
      <c r="AL790" s="5"/>
    </row>
    <row r="791" ht="12.75" customHeight="1">
      <c r="D791" s="26"/>
      <c r="I791" s="26"/>
      <c r="K791" s="26"/>
      <c r="AC791" s="26"/>
      <c r="AH791" s="26"/>
      <c r="AK791" s="5"/>
      <c r="AL791" s="5"/>
    </row>
    <row r="792" ht="12.75" customHeight="1">
      <c r="D792" s="26"/>
      <c r="I792" s="26"/>
      <c r="K792" s="26"/>
      <c r="AC792" s="26"/>
      <c r="AH792" s="26"/>
      <c r="AK792" s="5"/>
      <c r="AL792" s="5"/>
    </row>
    <row r="793" ht="12.75" customHeight="1">
      <c r="D793" s="26"/>
      <c r="I793" s="26"/>
      <c r="K793" s="26"/>
      <c r="AC793" s="26"/>
      <c r="AH793" s="26"/>
      <c r="AK793" s="5"/>
      <c r="AL793" s="5"/>
    </row>
    <row r="794" ht="12.75" customHeight="1">
      <c r="D794" s="26"/>
      <c r="I794" s="26"/>
      <c r="K794" s="26"/>
      <c r="AC794" s="26"/>
      <c r="AH794" s="26"/>
      <c r="AK794" s="5"/>
      <c r="AL794" s="5"/>
    </row>
    <row r="795" ht="12.75" customHeight="1">
      <c r="D795" s="26"/>
      <c r="I795" s="26"/>
      <c r="K795" s="26"/>
      <c r="AC795" s="26"/>
      <c r="AH795" s="26"/>
      <c r="AK795" s="5"/>
      <c r="AL795" s="5"/>
    </row>
    <row r="796" ht="12.75" customHeight="1">
      <c r="D796" s="26"/>
      <c r="I796" s="26"/>
      <c r="K796" s="26"/>
      <c r="AC796" s="26"/>
      <c r="AH796" s="26"/>
      <c r="AK796" s="5"/>
      <c r="AL796" s="5"/>
    </row>
    <row r="797" ht="12.75" customHeight="1">
      <c r="D797" s="26"/>
      <c r="I797" s="26"/>
      <c r="K797" s="26"/>
      <c r="AC797" s="26"/>
      <c r="AH797" s="26"/>
      <c r="AK797" s="5"/>
      <c r="AL797" s="5"/>
    </row>
    <row r="798" ht="12.75" customHeight="1">
      <c r="D798" s="26"/>
      <c r="I798" s="26"/>
      <c r="K798" s="26"/>
      <c r="AC798" s="26"/>
      <c r="AH798" s="26"/>
      <c r="AK798" s="5"/>
      <c r="AL798" s="5"/>
    </row>
    <row r="799" ht="12.75" customHeight="1">
      <c r="D799" s="26"/>
      <c r="I799" s="26"/>
      <c r="K799" s="26"/>
      <c r="AC799" s="26"/>
      <c r="AH799" s="26"/>
      <c r="AK799" s="5"/>
      <c r="AL799" s="5"/>
    </row>
    <row r="800" ht="12.75" customHeight="1">
      <c r="D800" s="26"/>
      <c r="I800" s="26"/>
      <c r="K800" s="26"/>
      <c r="AC800" s="26"/>
      <c r="AH800" s="26"/>
      <c r="AK800" s="5"/>
      <c r="AL800" s="5"/>
    </row>
    <row r="801" ht="12.75" customHeight="1">
      <c r="D801" s="26"/>
      <c r="I801" s="26"/>
      <c r="K801" s="26"/>
      <c r="AC801" s="26"/>
      <c r="AH801" s="26"/>
      <c r="AK801" s="5"/>
      <c r="AL801" s="5"/>
    </row>
    <row r="802" ht="12.75" customHeight="1">
      <c r="D802" s="26"/>
      <c r="I802" s="26"/>
      <c r="K802" s="26"/>
      <c r="AC802" s="26"/>
      <c r="AH802" s="26"/>
      <c r="AK802" s="5"/>
      <c r="AL802" s="5"/>
    </row>
    <row r="803" ht="12.75" customHeight="1">
      <c r="D803" s="26"/>
      <c r="I803" s="26"/>
      <c r="K803" s="26"/>
      <c r="AC803" s="26"/>
      <c r="AH803" s="26"/>
      <c r="AK803" s="5"/>
      <c r="AL803" s="5"/>
    </row>
    <row r="804" ht="12.75" customHeight="1">
      <c r="D804" s="26"/>
      <c r="I804" s="26"/>
      <c r="K804" s="26"/>
      <c r="AC804" s="26"/>
      <c r="AH804" s="26"/>
      <c r="AK804" s="5"/>
      <c r="AL804" s="5"/>
    </row>
    <row r="805" ht="12.75" customHeight="1">
      <c r="D805" s="26"/>
      <c r="I805" s="26"/>
      <c r="K805" s="26"/>
      <c r="AC805" s="26"/>
      <c r="AH805" s="26"/>
      <c r="AK805" s="5"/>
      <c r="AL805" s="5"/>
    </row>
    <row r="806" ht="12.75" customHeight="1">
      <c r="D806" s="26"/>
      <c r="I806" s="26"/>
      <c r="K806" s="26"/>
      <c r="AC806" s="26"/>
      <c r="AH806" s="26"/>
      <c r="AK806" s="5"/>
      <c r="AL806" s="5"/>
    </row>
    <row r="807" ht="12.75" customHeight="1">
      <c r="D807" s="26"/>
      <c r="I807" s="26"/>
      <c r="K807" s="26"/>
      <c r="AC807" s="26"/>
      <c r="AH807" s="26"/>
      <c r="AK807" s="5"/>
      <c r="AL807" s="5"/>
    </row>
    <row r="808" ht="12.75" customHeight="1">
      <c r="D808" s="26"/>
      <c r="I808" s="26"/>
      <c r="K808" s="26"/>
      <c r="AC808" s="26"/>
      <c r="AH808" s="26"/>
      <c r="AK808" s="5"/>
      <c r="AL808" s="5"/>
    </row>
    <row r="809" ht="12.75" customHeight="1">
      <c r="D809" s="26"/>
      <c r="I809" s="26"/>
      <c r="K809" s="26"/>
      <c r="AC809" s="26"/>
      <c r="AH809" s="26"/>
      <c r="AK809" s="5"/>
      <c r="AL809" s="5"/>
    </row>
    <row r="810" ht="12.75" customHeight="1">
      <c r="D810" s="26"/>
      <c r="I810" s="26"/>
      <c r="K810" s="26"/>
      <c r="AC810" s="26"/>
      <c r="AH810" s="26"/>
      <c r="AK810" s="5"/>
      <c r="AL810" s="5"/>
    </row>
    <row r="811" ht="12.75" customHeight="1">
      <c r="D811" s="26"/>
      <c r="I811" s="26"/>
      <c r="K811" s="26"/>
      <c r="AC811" s="26"/>
      <c r="AH811" s="26"/>
      <c r="AK811" s="5"/>
      <c r="AL811" s="5"/>
    </row>
    <row r="812" ht="12.75" customHeight="1">
      <c r="D812" s="26"/>
      <c r="I812" s="26"/>
      <c r="K812" s="26"/>
      <c r="AC812" s="26"/>
      <c r="AH812" s="26"/>
      <c r="AK812" s="5"/>
      <c r="AL812" s="5"/>
    </row>
    <row r="813" ht="12.75" customHeight="1">
      <c r="D813" s="26"/>
      <c r="I813" s="26"/>
      <c r="K813" s="26"/>
      <c r="AC813" s="26"/>
      <c r="AH813" s="26"/>
      <c r="AK813" s="5"/>
      <c r="AL813" s="5"/>
    </row>
    <row r="814" ht="12.75" customHeight="1">
      <c r="D814" s="26"/>
      <c r="I814" s="26"/>
      <c r="K814" s="26"/>
      <c r="AC814" s="26"/>
      <c r="AH814" s="26"/>
      <c r="AK814" s="5"/>
      <c r="AL814" s="5"/>
    </row>
    <row r="815" ht="12.75" customHeight="1">
      <c r="D815" s="26"/>
      <c r="I815" s="26"/>
      <c r="K815" s="26"/>
      <c r="AC815" s="26"/>
      <c r="AH815" s="26"/>
      <c r="AK815" s="5"/>
      <c r="AL815" s="5"/>
    </row>
    <row r="816" ht="12.75" customHeight="1">
      <c r="D816" s="26"/>
      <c r="I816" s="26"/>
      <c r="K816" s="26"/>
      <c r="AC816" s="26"/>
      <c r="AH816" s="26"/>
      <c r="AK816" s="5"/>
      <c r="AL816" s="5"/>
    </row>
    <row r="817" ht="12.75" customHeight="1">
      <c r="D817" s="26"/>
      <c r="I817" s="26"/>
      <c r="K817" s="26"/>
      <c r="AC817" s="26"/>
      <c r="AH817" s="26"/>
      <c r="AK817" s="5"/>
      <c r="AL817" s="5"/>
    </row>
    <row r="818" ht="12.75" customHeight="1">
      <c r="D818" s="26"/>
      <c r="I818" s="26"/>
      <c r="K818" s="26"/>
      <c r="AC818" s="26"/>
      <c r="AH818" s="26"/>
      <c r="AK818" s="5"/>
      <c r="AL818" s="5"/>
    </row>
    <row r="819" ht="12.75" customHeight="1">
      <c r="D819" s="26"/>
      <c r="I819" s="26"/>
      <c r="K819" s="26"/>
      <c r="AC819" s="26"/>
      <c r="AH819" s="26"/>
      <c r="AK819" s="5"/>
      <c r="AL819" s="5"/>
    </row>
    <row r="820" ht="12.75" customHeight="1">
      <c r="D820" s="26"/>
      <c r="I820" s="26"/>
      <c r="K820" s="26"/>
      <c r="AC820" s="26"/>
      <c r="AH820" s="26"/>
      <c r="AK820" s="5"/>
      <c r="AL820" s="5"/>
    </row>
    <row r="821" ht="12.75" customHeight="1">
      <c r="D821" s="26"/>
      <c r="I821" s="26"/>
      <c r="K821" s="26"/>
      <c r="AC821" s="26"/>
      <c r="AH821" s="26"/>
      <c r="AK821" s="5"/>
      <c r="AL821" s="5"/>
    </row>
    <row r="822" ht="12.75" customHeight="1">
      <c r="D822" s="26"/>
      <c r="I822" s="26"/>
      <c r="K822" s="26"/>
      <c r="AC822" s="26"/>
      <c r="AH822" s="26"/>
      <c r="AK822" s="5"/>
      <c r="AL822" s="5"/>
    </row>
    <row r="823" ht="12.75" customHeight="1">
      <c r="D823" s="26"/>
      <c r="I823" s="26"/>
      <c r="K823" s="26"/>
      <c r="AC823" s="26"/>
      <c r="AH823" s="26"/>
      <c r="AK823" s="5"/>
      <c r="AL823" s="5"/>
    </row>
    <row r="824" ht="12.75" customHeight="1">
      <c r="D824" s="26"/>
      <c r="I824" s="26"/>
      <c r="K824" s="26"/>
      <c r="AC824" s="26"/>
      <c r="AH824" s="26"/>
      <c r="AK824" s="5"/>
      <c r="AL824" s="5"/>
    </row>
    <row r="825" ht="12.75" customHeight="1">
      <c r="D825" s="26"/>
      <c r="I825" s="26"/>
      <c r="K825" s="26"/>
      <c r="AC825" s="26"/>
      <c r="AH825" s="26"/>
      <c r="AK825" s="5"/>
      <c r="AL825" s="5"/>
    </row>
    <row r="826" ht="12.75" customHeight="1">
      <c r="D826" s="26"/>
      <c r="I826" s="26"/>
      <c r="K826" s="26"/>
      <c r="AC826" s="26"/>
      <c r="AH826" s="26"/>
      <c r="AK826" s="5"/>
      <c r="AL826" s="5"/>
    </row>
    <row r="827" ht="12.75" customHeight="1">
      <c r="D827" s="26"/>
      <c r="I827" s="26"/>
      <c r="K827" s="26"/>
      <c r="AC827" s="26"/>
      <c r="AH827" s="26"/>
      <c r="AK827" s="5"/>
      <c r="AL827" s="5"/>
    </row>
    <row r="828" ht="12.75" customHeight="1">
      <c r="D828" s="26"/>
      <c r="I828" s="26"/>
      <c r="K828" s="26"/>
      <c r="AC828" s="26"/>
      <c r="AH828" s="26"/>
      <c r="AK828" s="5"/>
      <c r="AL828" s="5"/>
    </row>
    <row r="829" ht="12.75" customHeight="1">
      <c r="D829" s="26"/>
      <c r="I829" s="26"/>
      <c r="K829" s="26"/>
      <c r="AC829" s="26"/>
      <c r="AH829" s="26"/>
      <c r="AK829" s="5"/>
      <c r="AL829" s="5"/>
    </row>
    <row r="830" ht="12.75" customHeight="1">
      <c r="D830" s="26"/>
      <c r="I830" s="26"/>
      <c r="K830" s="26"/>
      <c r="AC830" s="26"/>
      <c r="AH830" s="26"/>
      <c r="AK830" s="5"/>
      <c r="AL830" s="5"/>
    </row>
    <row r="831" ht="12.75" customHeight="1">
      <c r="D831" s="26"/>
      <c r="I831" s="26"/>
      <c r="K831" s="26"/>
      <c r="AC831" s="26"/>
      <c r="AH831" s="26"/>
      <c r="AK831" s="5"/>
      <c r="AL831" s="5"/>
    </row>
    <row r="832" ht="12.75" customHeight="1">
      <c r="D832" s="26"/>
      <c r="I832" s="26"/>
      <c r="K832" s="26"/>
      <c r="AC832" s="26"/>
      <c r="AH832" s="26"/>
      <c r="AK832" s="5"/>
      <c r="AL832" s="5"/>
    </row>
    <row r="833" ht="12.75" customHeight="1">
      <c r="D833" s="26"/>
      <c r="I833" s="26"/>
      <c r="K833" s="26"/>
      <c r="AC833" s="26"/>
      <c r="AH833" s="26"/>
      <c r="AK833" s="5"/>
      <c r="AL833" s="5"/>
    </row>
    <row r="834" ht="12.75" customHeight="1">
      <c r="D834" s="26"/>
      <c r="I834" s="26"/>
      <c r="K834" s="26"/>
      <c r="AC834" s="26"/>
      <c r="AH834" s="26"/>
      <c r="AK834" s="5"/>
      <c r="AL834" s="5"/>
    </row>
    <row r="835" ht="12.75" customHeight="1">
      <c r="D835" s="26"/>
      <c r="I835" s="26"/>
      <c r="K835" s="26"/>
      <c r="AC835" s="26"/>
      <c r="AH835" s="26"/>
      <c r="AK835" s="5"/>
      <c r="AL835" s="5"/>
    </row>
    <row r="836" ht="12.75" customHeight="1">
      <c r="D836" s="26"/>
      <c r="I836" s="26"/>
      <c r="K836" s="26"/>
      <c r="AC836" s="26"/>
      <c r="AH836" s="26"/>
      <c r="AK836" s="5"/>
      <c r="AL836" s="5"/>
    </row>
    <row r="837" ht="12.75" customHeight="1">
      <c r="D837" s="26"/>
      <c r="I837" s="26"/>
      <c r="K837" s="26"/>
      <c r="AC837" s="26"/>
      <c r="AH837" s="26"/>
      <c r="AK837" s="5"/>
      <c r="AL837" s="5"/>
    </row>
    <row r="838" ht="12.75" customHeight="1">
      <c r="D838" s="26"/>
      <c r="I838" s="26"/>
      <c r="K838" s="26"/>
      <c r="AC838" s="26"/>
      <c r="AH838" s="26"/>
      <c r="AK838" s="5"/>
      <c r="AL838" s="5"/>
    </row>
    <row r="839" ht="12.75" customHeight="1">
      <c r="D839" s="26"/>
      <c r="I839" s="26"/>
      <c r="K839" s="26"/>
      <c r="AC839" s="26"/>
      <c r="AH839" s="26"/>
      <c r="AK839" s="5"/>
      <c r="AL839" s="5"/>
    </row>
    <row r="840" ht="12.75" customHeight="1">
      <c r="D840" s="26"/>
      <c r="I840" s="26"/>
      <c r="K840" s="26"/>
      <c r="AC840" s="26"/>
      <c r="AH840" s="26"/>
      <c r="AK840" s="5"/>
      <c r="AL840" s="5"/>
    </row>
    <row r="841" ht="12.75" customHeight="1">
      <c r="D841" s="26"/>
      <c r="I841" s="26"/>
      <c r="K841" s="26"/>
      <c r="AC841" s="26"/>
      <c r="AH841" s="26"/>
      <c r="AK841" s="5"/>
      <c r="AL841" s="5"/>
    </row>
    <row r="842" ht="12.75" customHeight="1">
      <c r="D842" s="26"/>
      <c r="I842" s="26"/>
      <c r="K842" s="26"/>
      <c r="AC842" s="26"/>
      <c r="AH842" s="26"/>
      <c r="AK842" s="5"/>
      <c r="AL842" s="5"/>
    </row>
    <row r="843" ht="12.75" customHeight="1">
      <c r="D843" s="26"/>
      <c r="I843" s="26"/>
      <c r="K843" s="26"/>
      <c r="AC843" s="26"/>
      <c r="AH843" s="26"/>
      <c r="AK843" s="5"/>
      <c r="AL843" s="5"/>
    </row>
    <row r="844" ht="12.75" customHeight="1">
      <c r="D844" s="26"/>
      <c r="I844" s="26"/>
      <c r="K844" s="26"/>
      <c r="AC844" s="26"/>
      <c r="AH844" s="26"/>
      <c r="AK844" s="5"/>
      <c r="AL844" s="5"/>
    </row>
    <row r="845" ht="12.75" customHeight="1">
      <c r="D845" s="26"/>
      <c r="I845" s="26"/>
      <c r="K845" s="26"/>
      <c r="AC845" s="26"/>
      <c r="AH845" s="26"/>
      <c r="AK845" s="5"/>
      <c r="AL845" s="5"/>
    </row>
    <row r="846" ht="12.75" customHeight="1">
      <c r="D846" s="26"/>
      <c r="I846" s="26"/>
      <c r="K846" s="26"/>
      <c r="AC846" s="26"/>
      <c r="AH846" s="26"/>
      <c r="AK846" s="5"/>
      <c r="AL846" s="5"/>
    </row>
    <row r="847" ht="12.75" customHeight="1">
      <c r="D847" s="26"/>
      <c r="I847" s="26"/>
      <c r="K847" s="26"/>
      <c r="AC847" s="26"/>
      <c r="AH847" s="26"/>
      <c r="AK847" s="5"/>
      <c r="AL847" s="5"/>
    </row>
    <row r="848" ht="12.75" customHeight="1">
      <c r="D848" s="26"/>
      <c r="I848" s="26"/>
      <c r="K848" s="26"/>
      <c r="AC848" s="26"/>
      <c r="AH848" s="26"/>
      <c r="AK848" s="5"/>
      <c r="AL848" s="5"/>
    </row>
    <row r="849" ht="12.75" customHeight="1">
      <c r="D849" s="26"/>
      <c r="I849" s="26"/>
      <c r="K849" s="26"/>
      <c r="AC849" s="26"/>
      <c r="AH849" s="26"/>
      <c r="AK849" s="5"/>
      <c r="AL849" s="5"/>
    </row>
    <row r="850" ht="12.75" customHeight="1">
      <c r="D850" s="26"/>
      <c r="I850" s="26"/>
      <c r="K850" s="26"/>
      <c r="AC850" s="26"/>
      <c r="AH850" s="26"/>
      <c r="AK850" s="5"/>
      <c r="AL850" s="5"/>
    </row>
    <row r="851" ht="12.75" customHeight="1">
      <c r="D851" s="26"/>
      <c r="I851" s="26"/>
      <c r="K851" s="26"/>
      <c r="AC851" s="26"/>
      <c r="AH851" s="26"/>
      <c r="AK851" s="5"/>
      <c r="AL851" s="5"/>
    </row>
    <row r="852" ht="12.75" customHeight="1">
      <c r="D852" s="26"/>
      <c r="I852" s="26"/>
      <c r="K852" s="26"/>
      <c r="AC852" s="26"/>
      <c r="AH852" s="26"/>
      <c r="AK852" s="5"/>
      <c r="AL852" s="5"/>
    </row>
    <row r="853" ht="12.75" customHeight="1">
      <c r="D853" s="26"/>
      <c r="I853" s="26"/>
      <c r="K853" s="26"/>
      <c r="AC853" s="26"/>
      <c r="AH853" s="26"/>
      <c r="AK853" s="5"/>
      <c r="AL853" s="5"/>
    </row>
    <row r="854" ht="12.75" customHeight="1">
      <c r="D854" s="26"/>
      <c r="I854" s="26"/>
      <c r="K854" s="26"/>
      <c r="AC854" s="26"/>
      <c r="AH854" s="26"/>
      <c r="AK854" s="5"/>
      <c r="AL854" s="5"/>
    </row>
    <row r="855" ht="12.75" customHeight="1">
      <c r="D855" s="26"/>
      <c r="I855" s="26"/>
      <c r="K855" s="26"/>
      <c r="AC855" s="26"/>
      <c r="AH855" s="26"/>
      <c r="AK855" s="5"/>
      <c r="AL855" s="5"/>
    </row>
    <row r="856" ht="12.75" customHeight="1">
      <c r="D856" s="26"/>
      <c r="I856" s="26"/>
      <c r="K856" s="26"/>
      <c r="AC856" s="26"/>
      <c r="AH856" s="26"/>
      <c r="AK856" s="5"/>
      <c r="AL856" s="5"/>
    </row>
    <row r="857" ht="12.75" customHeight="1">
      <c r="D857" s="26"/>
      <c r="I857" s="26"/>
      <c r="K857" s="26"/>
      <c r="AC857" s="26"/>
      <c r="AH857" s="26"/>
      <c r="AK857" s="5"/>
      <c r="AL857" s="5"/>
    </row>
    <row r="858" ht="12.75" customHeight="1">
      <c r="D858" s="26"/>
      <c r="I858" s="26"/>
      <c r="K858" s="26"/>
      <c r="AC858" s="26"/>
      <c r="AH858" s="26"/>
      <c r="AK858" s="5"/>
      <c r="AL858" s="5"/>
    </row>
    <row r="859" ht="12.75" customHeight="1">
      <c r="D859" s="26"/>
      <c r="I859" s="26"/>
      <c r="K859" s="26"/>
      <c r="AC859" s="26"/>
      <c r="AH859" s="26"/>
      <c r="AK859" s="5"/>
      <c r="AL859" s="5"/>
    </row>
    <row r="860" ht="12.75" customHeight="1">
      <c r="D860" s="26"/>
      <c r="I860" s="26"/>
      <c r="K860" s="26"/>
      <c r="AC860" s="26"/>
      <c r="AH860" s="26"/>
      <c r="AK860" s="5"/>
      <c r="AL860" s="5"/>
    </row>
    <row r="861" ht="12.75" customHeight="1">
      <c r="D861" s="26"/>
      <c r="I861" s="26"/>
      <c r="K861" s="26"/>
      <c r="AC861" s="26"/>
      <c r="AH861" s="26"/>
      <c r="AK861" s="5"/>
      <c r="AL861" s="5"/>
    </row>
    <row r="862" ht="12.75" customHeight="1">
      <c r="D862" s="26"/>
      <c r="I862" s="26"/>
      <c r="K862" s="26"/>
      <c r="AC862" s="26"/>
      <c r="AH862" s="26"/>
      <c r="AK862" s="5"/>
      <c r="AL862" s="5"/>
    </row>
    <row r="863" ht="12.75" customHeight="1">
      <c r="D863" s="26"/>
      <c r="I863" s="26"/>
      <c r="K863" s="26"/>
      <c r="AC863" s="26"/>
      <c r="AH863" s="26"/>
      <c r="AK863" s="5"/>
      <c r="AL863" s="5"/>
    </row>
    <row r="864" ht="12.75" customHeight="1">
      <c r="D864" s="26"/>
      <c r="I864" s="26"/>
      <c r="K864" s="26"/>
      <c r="AC864" s="26"/>
      <c r="AH864" s="26"/>
      <c r="AK864" s="5"/>
      <c r="AL864" s="5"/>
    </row>
    <row r="865" ht="12.75" customHeight="1">
      <c r="D865" s="26"/>
      <c r="I865" s="26"/>
      <c r="K865" s="26"/>
      <c r="AC865" s="26"/>
      <c r="AH865" s="26"/>
      <c r="AK865" s="5"/>
      <c r="AL865" s="5"/>
    </row>
    <row r="866" ht="12.75" customHeight="1">
      <c r="D866" s="26"/>
      <c r="I866" s="26"/>
      <c r="K866" s="26"/>
      <c r="AC866" s="26"/>
      <c r="AH866" s="26"/>
      <c r="AK866" s="5"/>
      <c r="AL866" s="5"/>
    </row>
    <row r="867" ht="12.75" customHeight="1">
      <c r="D867" s="26"/>
      <c r="I867" s="26"/>
      <c r="K867" s="26"/>
      <c r="AC867" s="26"/>
      <c r="AH867" s="26"/>
      <c r="AK867" s="5"/>
      <c r="AL867" s="5"/>
    </row>
    <row r="868" ht="12.75" customHeight="1">
      <c r="D868" s="26"/>
      <c r="I868" s="26"/>
      <c r="K868" s="26"/>
      <c r="AC868" s="26"/>
      <c r="AH868" s="26"/>
      <c r="AK868" s="5"/>
      <c r="AL868" s="5"/>
    </row>
    <row r="869" ht="12.75" customHeight="1">
      <c r="D869" s="26"/>
      <c r="I869" s="26"/>
      <c r="K869" s="26"/>
      <c r="AC869" s="26"/>
      <c r="AH869" s="26"/>
      <c r="AK869" s="5"/>
      <c r="AL869" s="5"/>
    </row>
    <row r="870" ht="12.75" customHeight="1">
      <c r="D870" s="26"/>
      <c r="I870" s="26"/>
      <c r="K870" s="26"/>
      <c r="AC870" s="26"/>
      <c r="AH870" s="26"/>
      <c r="AK870" s="5"/>
      <c r="AL870" s="5"/>
    </row>
    <row r="871" ht="12.75" customHeight="1">
      <c r="D871" s="26"/>
      <c r="I871" s="26"/>
      <c r="K871" s="26"/>
      <c r="AC871" s="26"/>
      <c r="AH871" s="26"/>
      <c r="AK871" s="5"/>
      <c r="AL871" s="5"/>
    </row>
    <row r="872" ht="12.75" customHeight="1">
      <c r="D872" s="26"/>
      <c r="I872" s="26"/>
      <c r="K872" s="26"/>
      <c r="AC872" s="26"/>
      <c r="AH872" s="26"/>
      <c r="AK872" s="5"/>
      <c r="AL872" s="5"/>
    </row>
    <row r="873" ht="12.75" customHeight="1">
      <c r="D873" s="26"/>
      <c r="I873" s="26"/>
      <c r="K873" s="26"/>
      <c r="AC873" s="26"/>
      <c r="AH873" s="26"/>
      <c r="AK873" s="5"/>
      <c r="AL873" s="5"/>
    </row>
    <row r="874" ht="12.75" customHeight="1">
      <c r="D874" s="26"/>
      <c r="I874" s="26"/>
      <c r="K874" s="26"/>
      <c r="AC874" s="26"/>
      <c r="AH874" s="26"/>
      <c r="AK874" s="5"/>
      <c r="AL874" s="5"/>
    </row>
    <row r="875" ht="12.75" customHeight="1">
      <c r="D875" s="26"/>
      <c r="I875" s="26"/>
      <c r="K875" s="26"/>
      <c r="AC875" s="26"/>
      <c r="AH875" s="26"/>
      <c r="AK875" s="5"/>
      <c r="AL875" s="5"/>
    </row>
    <row r="876" ht="12.75" customHeight="1">
      <c r="D876" s="26"/>
      <c r="I876" s="26"/>
      <c r="K876" s="26"/>
      <c r="AC876" s="26"/>
      <c r="AH876" s="26"/>
      <c r="AK876" s="5"/>
      <c r="AL876" s="5"/>
    </row>
    <row r="877" ht="12.75" customHeight="1">
      <c r="D877" s="26"/>
      <c r="I877" s="26"/>
      <c r="K877" s="26"/>
      <c r="AC877" s="26"/>
      <c r="AH877" s="26"/>
      <c r="AK877" s="5"/>
      <c r="AL877" s="5"/>
    </row>
    <row r="878" ht="12.75" customHeight="1">
      <c r="D878" s="26"/>
      <c r="I878" s="26"/>
      <c r="K878" s="26"/>
      <c r="AC878" s="26"/>
      <c r="AH878" s="26"/>
      <c r="AK878" s="5"/>
      <c r="AL878" s="5"/>
    </row>
    <row r="879" ht="12.75" customHeight="1">
      <c r="D879" s="26"/>
      <c r="I879" s="26"/>
      <c r="K879" s="26"/>
      <c r="AC879" s="26"/>
      <c r="AH879" s="26"/>
      <c r="AK879" s="5"/>
      <c r="AL879" s="5"/>
    </row>
    <row r="880" ht="12.75" customHeight="1">
      <c r="D880" s="26"/>
      <c r="I880" s="26"/>
      <c r="K880" s="26"/>
      <c r="AC880" s="26"/>
      <c r="AH880" s="26"/>
      <c r="AK880" s="5"/>
      <c r="AL880" s="5"/>
    </row>
    <row r="881" ht="12.75" customHeight="1">
      <c r="D881" s="26"/>
      <c r="I881" s="26"/>
      <c r="K881" s="26"/>
      <c r="AC881" s="26"/>
      <c r="AH881" s="26"/>
      <c r="AK881" s="5"/>
      <c r="AL881" s="5"/>
    </row>
    <row r="882" ht="12.75" customHeight="1">
      <c r="D882" s="26"/>
      <c r="I882" s="26"/>
      <c r="K882" s="26"/>
      <c r="AC882" s="26"/>
      <c r="AH882" s="26"/>
      <c r="AK882" s="5"/>
      <c r="AL882" s="5"/>
    </row>
    <row r="883" ht="12.75" customHeight="1">
      <c r="D883" s="26"/>
      <c r="I883" s="26"/>
      <c r="K883" s="26"/>
      <c r="AC883" s="26"/>
      <c r="AH883" s="26"/>
      <c r="AK883" s="5"/>
      <c r="AL883" s="5"/>
    </row>
    <row r="884" ht="12.75" customHeight="1">
      <c r="D884" s="26"/>
      <c r="I884" s="26"/>
      <c r="K884" s="26"/>
      <c r="AC884" s="26"/>
      <c r="AH884" s="26"/>
      <c r="AK884" s="5"/>
      <c r="AL884" s="5"/>
    </row>
    <row r="885" ht="12.75" customHeight="1">
      <c r="D885" s="26"/>
      <c r="I885" s="26"/>
      <c r="K885" s="26"/>
      <c r="AC885" s="26"/>
      <c r="AH885" s="26"/>
      <c r="AK885" s="5"/>
      <c r="AL885" s="5"/>
    </row>
    <row r="886" ht="12.75" customHeight="1">
      <c r="D886" s="26"/>
      <c r="I886" s="26"/>
      <c r="K886" s="26"/>
      <c r="AC886" s="26"/>
      <c r="AH886" s="26"/>
      <c r="AK886" s="5"/>
      <c r="AL886" s="5"/>
    </row>
    <row r="887" ht="12.75" customHeight="1">
      <c r="D887" s="26"/>
      <c r="I887" s="26"/>
      <c r="K887" s="26"/>
      <c r="AC887" s="26"/>
      <c r="AH887" s="26"/>
      <c r="AK887" s="5"/>
      <c r="AL887" s="5"/>
    </row>
    <row r="888" ht="12.75" customHeight="1">
      <c r="D888" s="26"/>
      <c r="I888" s="26"/>
      <c r="K888" s="26"/>
      <c r="AC888" s="26"/>
      <c r="AH888" s="26"/>
      <c r="AK888" s="5"/>
      <c r="AL888" s="5"/>
    </row>
    <row r="889" ht="12.75" customHeight="1">
      <c r="D889" s="26"/>
      <c r="I889" s="26"/>
      <c r="K889" s="26"/>
      <c r="AC889" s="26"/>
      <c r="AH889" s="26"/>
      <c r="AK889" s="5"/>
      <c r="AL889" s="5"/>
    </row>
    <row r="890" ht="12.75" customHeight="1">
      <c r="D890" s="26"/>
      <c r="I890" s="26"/>
      <c r="K890" s="26"/>
      <c r="AC890" s="26"/>
      <c r="AH890" s="26"/>
      <c r="AK890" s="5"/>
      <c r="AL890" s="5"/>
    </row>
    <row r="891" ht="12.75" customHeight="1">
      <c r="D891" s="26"/>
      <c r="I891" s="26"/>
      <c r="K891" s="26"/>
      <c r="AC891" s="26"/>
      <c r="AH891" s="26"/>
      <c r="AK891" s="5"/>
      <c r="AL891" s="5"/>
    </row>
    <row r="892" ht="12.75" customHeight="1">
      <c r="D892" s="26"/>
      <c r="I892" s="26"/>
      <c r="K892" s="26"/>
      <c r="AC892" s="26"/>
      <c r="AH892" s="26"/>
      <c r="AK892" s="5"/>
      <c r="AL892" s="5"/>
    </row>
    <row r="893" ht="12.75" customHeight="1">
      <c r="D893" s="26"/>
      <c r="I893" s="26"/>
      <c r="K893" s="26"/>
      <c r="AC893" s="26"/>
      <c r="AH893" s="26"/>
      <c r="AK893" s="5"/>
      <c r="AL893" s="5"/>
    </row>
    <row r="894" ht="12.75" customHeight="1">
      <c r="D894" s="26"/>
      <c r="I894" s="26"/>
      <c r="K894" s="26"/>
      <c r="AC894" s="26"/>
      <c r="AH894" s="26"/>
      <c r="AK894" s="5"/>
      <c r="AL894" s="5"/>
    </row>
    <row r="895" ht="12.75" customHeight="1">
      <c r="D895" s="26"/>
      <c r="I895" s="26"/>
      <c r="K895" s="26"/>
      <c r="AC895" s="26"/>
      <c r="AH895" s="26"/>
      <c r="AK895" s="5"/>
      <c r="AL895" s="5"/>
    </row>
    <row r="896" ht="12.75" customHeight="1">
      <c r="D896" s="26"/>
      <c r="I896" s="26"/>
      <c r="K896" s="26"/>
      <c r="AC896" s="26"/>
      <c r="AH896" s="26"/>
      <c r="AK896" s="5"/>
      <c r="AL896" s="5"/>
    </row>
    <row r="897" ht="12.75" customHeight="1">
      <c r="D897" s="26"/>
      <c r="I897" s="26"/>
      <c r="K897" s="26"/>
      <c r="AC897" s="26"/>
      <c r="AH897" s="26"/>
      <c r="AK897" s="5"/>
      <c r="AL897" s="5"/>
    </row>
    <row r="898" ht="12.75" customHeight="1">
      <c r="D898" s="26"/>
      <c r="I898" s="26"/>
      <c r="K898" s="26"/>
      <c r="AC898" s="26"/>
      <c r="AH898" s="26"/>
      <c r="AK898" s="5"/>
      <c r="AL898" s="5"/>
    </row>
    <row r="899" ht="12.75" customHeight="1">
      <c r="D899" s="26"/>
      <c r="I899" s="26"/>
      <c r="K899" s="26"/>
      <c r="AC899" s="26"/>
      <c r="AH899" s="26"/>
      <c r="AK899" s="5"/>
      <c r="AL899" s="5"/>
    </row>
    <row r="900" ht="12.75" customHeight="1">
      <c r="D900" s="26"/>
      <c r="I900" s="26"/>
      <c r="K900" s="26"/>
      <c r="AC900" s="26"/>
      <c r="AH900" s="26"/>
      <c r="AK900" s="5"/>
      <c r="AL900" s="5"/>
    </row>
    <row r="901" ht="12.75" customHeight="1">
      <c r="D901" s="26"/>
      <c r="I901" s="26"/>
      <c r="K901" s="26"/>
      <c r="AC901" s="26"/>
      <c r="AH901" s="26"/>
      <c r="AK901" s="5"/>
      <c r="AL901" s="5"/>
    </row>
    <row r="902" ht="12.75" customHeight="1">
      <c r="D902" s="26"/>
      <c r="I902" s="26"/>
      <c r="K902" s="26"/>
      <c r="AC902" s="26"/>
      <c r="AH902" s="26"/>
      <c r="AK902" s="5"/>
      <c r="AL902" s="5"/>
    </row>
    <row r="903" ht="12.75" customHeight="1">
      <c r="D903" s="26"/>
      <c r="I903" s="26"/>
      <c r="K903" s="26"/>
      <c r="AC903" s="26"/>
      <c r="AH903" s="26"/>
      <c r="AK903" s="5"/>
      <c r="AL903" s="5"/>
    </row>
    <row r="904" ht="12.75" customHeight="1">
      <c r="D904" s="26"/>
      <c r="I904" s="26"/>
      <c r="K904" s="26"/>
      <c r="AC904" s="26"/>
      <c r="AH904" s="26"/>
      <c r="AK904" s="5"/>
      <c r="AL904" s="5"/>
    </row>
    <row r="905" ht="12.75" customHeight="1">
      <c r="D905" s="26"/>
      <c r="I905" s="26"/>
      <c r="K905" s="26"/>
      <c r="AC905" s="26"/>
      <c r="AH905" s="26"/>
      <c r="AK905" s="5"/>
      <c r="AL905" s="5"/>
    </row>
    <row r="906" ht="12.75" customHeight="1">
      <c r="D906" s="26"/>
      <c r="I906" s="26"/>
      <c r="K906" s="26"/>
      <c r="AC906" s="26"/>
      <c r="AH906" s="26"/>
      <c r="AK906" s="5"/>
      <c r="AL906" s="5"/>
    </row>
    <row r="907" ht="12.75" customHeight="1">
      <c r="D907" s="26"/>
      <c r="I907" s="26"/>
      <c r="K907" s="26"/>
      <c r="AC907" s="26"/>
      <c r="AH907" s="26"/>
      <c r="AK907" s="5"/>
      <c r="AL907" s="5"/>
    </row>
    <row r="908" ht="12.75" customHeight="1">
      <c r="D908" s="26"/>
      <c r="I908" s="26"/>
      <c r="K908" s="26"/>
      <c r="AC908" s="26"/>
      <c r="AH908" s="26"/>
      <c r="AK908" s="5"/>
      <c r="AL908" s="5"/>
    </row>
    <row r="909" ht="12.75" customHeight="1">
      <c r="D909" s="26"/>
      <c r="I909" s="26"/>
      <c r="K909" s="26"/>
      <c r="AC909" s="26"/>
      <c r="AH909" s="26"/>
      <c r="AK909" s="5"/>
      <c r="AL909" s="5"/>
    </row>
    <row r="910" ht="12.75" customHeight="1">
      <c r="D910" s="26"/>
      <c r="I910" s="26"/>
      <c r="K910" s="26"/>
      <c r="AC910" s="26"/>
      <c r="AH910" s="26"/>
      <c r="AK910" s="5"/>
      <c r="AL910" s="5"/>
    </row>
    <row r="911" ht="12.75" customHeight="1">
      <c r="D911" s="26"/>
      <c r="I911" s="26"/>
      <c r="K911" s="26"/>
      <c r="AC911" s="26"/>
      <c r="AH911" s="26"/>
      <c r="AK911" s="5"/>
      <c r="AL911" s="5"/>
    </row>
    <row r="912" ht="12.75" customHeight="1">
      <c r="D912" s="26"/>
      <c r="I912" s="26"/>
      <c r="K912" s="26"/>
      <c r="AC912" s="26"/>
      <c r="AH912" s="26"/>
      <c r="AK912" s="5"/>
      <c r="AL912" s="5"/>
    </row>
    <row r="913" ht="12.75" customHeight="1">
      <c r="D913" s="26"/>
      <c r="I913" s="26"/>
      <c r="K913" s="26"/>
      <c r="AC913" s="26"/>
      <c r="AH913" s="26"/>
      <c r="AK913" s="5"/>
      <c r="AL913" s="5"/>
    </row>
    <row r="914" ht="12.75" customHeight="1">
      <c r="D914" s="26"/>
      <c r="I914" s="26"/>
      <c r="K914" s="26"/>
      <c r="AC914" s="26"/>
      <c r="AH914" s="26"/>
      <c r="AK914" s="5"/>
      <c r="AL914" s="5"/>
    </row>
    <row r="915" ht="12.75" customHeight="1">
      <c r="D915" s="26"/>
      <c r="I915" s="26"/>
      <c r="K915" s="26"/>
      <c r="AC915" s="26"/>
      <c r="AH915" s="26"/>
      <c r="AK915" s="5"/>
      <c r="AL915" s="5"/>
    </row>
    <row r="916" ht="12.75" customHeight="1">
      <c r="D916" s="26"/>
      <c r="I916" s="26"/>
      <c r="K916" s="26"/>
      <c r="AC916" s="26"/>
      <c r="AH916" s="26"/>
      <c r="AK916" s="5"/>
      <c r="AL916" s="5"/>
    </row>
    <row r="917" ht="12.75" customHeight="1">
      <c r="D917" s="26"/>
      <c r="I917" s="26"/>
      <c r="K917" s="26"/>
      <c r="AC917" s="26"/>
      <c r="AH917" s="26"/>
      <c r="AK917" s="5"/>
      <c r="AL917" s="5"/>
    </row>
    <row r="918" ht="12.75" customHeight="1">
      <c r="D918" s="26"/>
      <c r="I918" s="26"/>
      <c r="K918" s="26"/>
      <c r="AC918" s="26"/>
      <c r="AH918" s="26"/>
      <c r="AK918" s="5"/>
      <c r="AL918" s="5"/>
    </row>
    <row r="919" ht="12.75" customHeight="1">
      <c r="D919" s="26"/>
      <c r="I919" s="26"/>
      <c r="K919" s="26"/>
      <c r="AC919" s="26"/>
      <c r="AH919" s="26"/>
      <c r="AK919" s="5"/>
      <c r="AL919" s="5"/>
    </row>
    <row r="920" ht="12.75" customHeight="1">
      <c r="D920" s="26"/>
      <c r="I920" s="26"/>
      <c r="K920" s="26"/>
      <c r="AC920" s="26"/>
      <c r="AH920" s="26"/>
      <c r="AK920" s="5"/>
      <c r="AL920" s="5"/>
    </row>
    <row r="921" ht="12.75" customHeight="1">
      <c r="D921" s="26"/>
      <c r="I921" s="26"/>
      <c r="K921" s="26"/>
      <c r="AC921" s="26"/>
      <c r="AH921" s="26"/>
      <c r="AK921" s="5"/>
      <c r="AL921" s="5"/>
    </row>
    <row r="922" ht="12.75" customHeight="1">
      <c r="D922" s="26"/>
      <c r="I922" s="26"/>
      <c r="K922" s="26"/>
      <c r="AC922" s="26"/>
      <c r="AH922" s="26"/>
      <c r="AK922" s="5"/>
      <c r="AL922" s="5"/>
    </row>
    <row r="923" ht="12.75" customHeight="1">
      <c r="D923" s="26"/>
      <c r="I923" s="26"/>
      <c r="K923" s="26"/>
      <c r="AC923" s="26"/>
      <c r="AH923" s="26"/>
      <c r="AK923" s="5"/>
      <c r="AL923" s="5"/>
    </row>
    <row r="924" ht="12.75" customHeight="1">
      <c r="D924" s="26"/>
      <c r="I924" s="26"/>
      <c r="K924" s="26"/>
      <c r="AC924" s="26"/>
      <c r="AH924" s="26"/>
      <c r="AK924" s="5"/>
      <c r="AL924" s="5"/>
    </row>
    <row r="925" ht="12.75" customHeight="1">
      <c r="D925" s="26"/>
      <c r="I925" s="26"/>
      <c r="K925" s="26"/>
      <c r="AC925" s="26"/>
      <c r="AH925" s="26"/>
      <c r="AK925" s="5"/>
      <c r="AL925" s="5"/>
    </row>
    <row r="926" ht="12.75" customHeight="1">
      <c r="D926" s="26"/>
      <c r="I926" s="26"/>
      <c r="K926" s="26"/>
      <c r="AC926" s="26"/>
      <c r="AH926" s="26"/>
      <c r="AK926" s="5"/>
      <c r="AL926" s="5"/>
    </row>
    <row r="927" ht="12.75" customHeight="1">
      <c r="D927" s="26"/>
      <c r="I927" s="26"/>
      <c r="K927" s="26"/>
      <c r="AC927" s="26"/>
      <c r="AH927" s="26"/>
      <c r="AK927" s="5"/>
      <c r="AL927" s="5"/>
    </row>
    <row r="928" ht="12.75" customHeight="1">
      <c r="D928" s="26"/>
      <c r="I928" s="26"/>
      <c r="K928" s="26"/>
      <c r="AC928" s="26"/>
      <c r="AH928" s="26"/>
      <c r="AK928" s="5"/>
      <c r="AL928" s="5"/>
    </row>
    <row r="929" ht="12.75" customHeight="1">
      <c r="D929" s="26"/>
      <c r="I929" s="26"/>
      <c r="K929" s="26"/>
      <c r="AC929" s="26"/>
      <c r="AH929" s="26"/>
      <c r="AK929" s="5"/>
      <c r="AL929" s="5"/>
    </row>
    <row r="930" ht="12.75" customHeight="1">
      <c r="D930" s="26"/>
      <c r="I930" s="26"/>
      <c r="K930" s="26"/>
      <c r="AC930" s="26"/>
      <c r="AH930" s="26"/>
      <c r="AK930" s="5"/>
      <c r="AL930" s="5"/>
    </row>
    <row r="931" ht="12.75" customHeight="1">
      <c r="D931" s="26"/>
      <c r="I931" s="26"/>
      <c r="K931" s="26"/>
      <c r="AC931" s="26"/>
      <c r="AH931" s="26"/>
      <c r="AK931" s="5"/>
      <c r="AL931" s="5"/>
    </row>
    <row r="932" ht="12.75" customHeight="1">
      <c r="D932" s="26"/>
      <c r="I932" s="26"/>
      <c r="K932" s="26"/>
      <c r="AC932" s="26"/>
      <c r="AH932" s="26"/>
      <c r="AK932" s="5"/>
      <c r="AL932" s="5"/>
    </row>
    <row r="933" ht="12.75" customHeight="1">
      <c r="D933" s="26"/>
      <c r="I933" s="26"/>
      <c r="K933" s="26"/>
      <c r="AC933" s="26"/>
      <c r="AH933" s="26"/>
      <c r="AK933" s="5"/>
      <c r="AL933" s="5"/>
    </row>
    <row r="934" ht="12.75" customHeight="1">
      <c r="D934" s="26"/>
      <c r="I934" s="26"/>
      <c r="K934" s="26"/>
      <c r="AC934" s="26"/>
      <c r="AH934" s="26"/>
      <c r="AK934" s="5"/>
      <c r="AL934" s="5"/>
    </row>
    <row r="935" ht="12.75" customHeight="1">
      <c r="D935" s="26"/>
      <c r="I935" s="26"/>
      <c r="K935" s="26"/>
      <c r="AC935" s="26"/>
      <c r="AH935" s="26"/>
      <c r="AK935" s="5"/>
      <c r="AL935" s="5"/>
    </row>
    <row r="936" ht="12.75" customHeight="1">
      <c r="D936" s="26"/>
      <c r="I936" s="26"/>
      <c r="K936" s="26"/>
      <c r="AC936" s="26"/>
      <c r="AH936" s="26"/>
      <c r="AK936" s="5"/>
      <c r="AL936" s="5"/>
    </row>
    <row r="937" ht="12.75" customHeight="1">
      <c r="D937" s="26"/>
      <c r="I937" s="26"/>
      <c r="K937" s="26"/>
      <c r="AC937" s="26"/>
      <c r="AH937" s="26"/>
      <c r="AK937" s="5"/>
      <c r="AL937" s="5"/>
    </row>
    <row r="938" ht="12.75" customHeight="1">
      <c r="D938" s="26"/>
      <c r="I938" s="26"/>
      <c r="K938" s="26"/>
      <c r="AC938" s="26"/>
      <c r="AH938" s="26"/>
      <c r="AK938" s="5"/>
      <c r="AL938" s="5"/>
    </row>
    <row r="939" ht="12.75" customHeight="1">
      <c r="D939" s="26"/>
      <c r="I939" s="26"/>
      <c r="K939" s="26"/>
      <c r="AC939" s="26"/>
      <c r="AH939" s="26"/>
      <c r="AK939" s="5"/>
      <c r="AL939" s="5"/>
    </row>
    <row r="940" ht="12.75" customHeight="1">
      <c r="D940" s="26"/>
      <c r="I940" s="26"/>
      <c r="K940" s="26"/>
      <c r="AC940" s="26"/>
      <c r="AH940" s="26"/>
      <c r="AK940" s="5"/>
      <c r="AL940" s="5"/>
    </row>
    <row r="941" ht="12.75" customHeight="1">
      <c r="D941" s="26"/>
      <c r="I941" s="26"/>
      <c r="K941" s="26"/>
      <c r="AC941" s="26"/>
      <c r="AH941" s="26"/>
      <c r="AK941" s="5"/>
      <c r="AL941" s="5"/>
    </row>
    <row r="942" ht="12.75" customHeight="1">
      <c r="D942" s="26"/>
      <c r="I942" s="26"/>
      <c r="K942" s="26"/>
      <c r="AC942" s="26"/>
      <c r="AH942" s="26"/>
      <c r="AK942" s="5"/>
      <c r="AL942" s="5"/>
    </row>
    <row r="943" ht="12.75" customHeight="1">
      <c r="D943" s="26"/>
      <c r="I943" s="26"/>
      <c r="K943" s="26"/>
      <c r="AC943" s="26"/>
      <c r="AH943" s="26"/>
      <c r="AK943" s="5"/>
      <c r="AL943" s="5"/>
    </row>
    <row r="944" ht="12.75" customHeight="1">
      <c r="D944" s="26"/>
      <c r="I944" s="26"/>
      <c r="K944" s="26"/>
      <c r="AC944" s="26"/>
      <c r="AH944" s="26"/>
      <c r="AK944" s="5"/>
      <c r="AL944" s="5"/>
    </row>
    <row r="945" ht="12.75" customHeight="1">
      <c r="D945" s="26"/>
      <c r="I945" s="26"/>
      <c r="K945" s="26"/>
      <c r="AC945" s="26"/>
      <c r="AH945" s="26"/>
      <c r="AK945" s="5"/>
      <c r="AL945" s="5"/>
    </row>
    <row r="946" ht="12.75" customHeight="1">
      <c r="D946" s="26"/>
      <c r="I946" s="26"/>
      <c r="K946" s="26"/>
      <c r="AC946" s="26"/>
      <c r="AH946" s="26"/>
      <c r="AK946" s="5"/>
      <c r="AL946" s="5"/>
    </row>
    <row r="947" ht="12.75" customHeight="1">
      <c r="D947" s="26"/>
      <c r="I947" s="26"/>
      <c r="K947" s="26"/>
      <c r="AC947" s="26"/>
      <c r="AH947" s="26"/>
      <c r="AK947" s="5"/>
      <c r="AL947" s="5"/>
    </row>
    <row r="948" ht="12.75" customHeight="1">
      <c r="D948" s="26"/>
      <c r="I948" s="26"/>
      <c r="K948" s="26"/>
      <c r="AC948" s="26"/>
      <c r="AH948" s="26"/>
      <c r="AK948" s="5"/>
      <c r="AL948" s="5"/>
    </row>
    <row r="949" ht="12.75" customHeight="1">
      <c r="D949" s="26"/>
      <c r="I949" s="26"/>
      <c r="K949" s="26"/>
      <c r="AC949" s="26"/>
      <c r="AH949" s="26"/>
      <c r="AK949" s="5"/>
      <c r="AL949" s="5"/>
    </row>
    <row r="950" ht="12.75" customHeight="1">
      <c r="D950" s="26"/>
      <c r="I950" s="26"/>
      <c r="K950" s="26"/>
      <c r="AC950" s="26"/>
      <c r="AH950" s="26"/>
      <c r="AK950" s="5"/>
      <c r="AL950" s="5"/>
    </row>
    <row r="951" ht="12.75" customHeight="1">
      <c r="D951" s="26"/>
      <c r="I951" s="26"/>
      <c r="K951" s="26"/>
      <c r="AC951" s="26"/>
      <c r="AH951" s="26"/>
      <c r="AK951" s="5"/>
      <c r="AL951" s="5"/>
    </row>
    <row r="952" ht="12.75" customHeight="1">
      <c r="D952" s="26"/>
      <c r="I952" s="26"/>
      <c r="K952" s="26"/>
      <c r="AC952" s="26"/>
      <c r="AH952" s="26"/>
      <c r="AK952" s="5"/>
      <c r="AL952" s="5"/>
    </row>
    <row r="953" ht="12.75" customHeight="1">
      <c r="D953" s="26"/>
      <c r="I953" s="26"/>
      <c r="K953" s="26"/>
      <c r="AC953" s="26"/>
      <c r="AH953" s="26"/>
      <c r="AK953" s="5"/>
      <c r="AL953" s="5"/>
    </row>
    <row r="954" ht="12.75" customHeight="1">
      <c r="D954" s="26"/>
      <c r="I954" s="26"/>
      <c r="K954" s="26"/>
      <c r="AC954" s="26"/>
      <c r="AH954" s="26"/>
      <c r="AK954" s="5"/>
      <c r="AL954" s="5"/>
    </row>
    <row r="955" ht="12.75" customHeight="1">
      <c r="D955" s="26"/>
      <c r="I955" s="26"/>
      <c r="K955" s="26"/>
      <c r="AC955" s="26"/>
      <c r="AH955" s="26"/>
      <c r="AK955" s="5"/>
      <c r="AL955" s="5"/>
    </row>
    <row r="956" ht="12.75" customHeight="1">
      <c r="D956" s="26"/>
      <c r="I956" s="26"/>
      <c r="K956" s="26"/>
      <c r="AC956" s="26"/>
      <c r="AH956" s="26"/>
      <c r="AK956" s="5"/>
      <c r="AL956" s="5"/>
    </row>
    <row r="957" ht="12.75" customHeight="1">
      <c r="D957" s="26"/>
      <c r="I957" s="26"/>
      <c r="K957" s="26"/>
      <c r="AC957" s="26"/>
      <c r="AH957" s="26"/>
      <c r="AK957" s="5"/>
      <c r="AL957" s="5"/>
    </row>
    <row r="958" ht="12.75" customHeight="1">
      <c r="D958" s="26"/>
      <c r="I958" s="26"/>
      <c r="K958" s="26"/>
      <c r="AC958" s="26"/>
      <c r="AH958" s="26"/>
      <c r="AK958" s="5"/>
      <c r="AL958" s="5"/>
    </row>
    <row r="959" ht="12.75" customHeight="1">
      <c r="D959" s="26"/>
      <c r="I959" s="26"/>
      <c r="K959" s="26"/>
      <c r="AC959" s="26"/>
      <c r="AH959" s="26"/>
      <c r="AK959" s="5"/>
      <c r="AL959" s="5"/>
    </row>
    <row r="960" ht="12.75" customHeight="1">
      <c r="D960" s="26"/>
      <c r="I960" s="26"/>
      <c r="K960" s="26"/>
      <c r="AC960" s="26"/>
      <c r="AH960" s="26"/>
      <c r="AK960" s="5"/>
      <c r="AL960" s="5"/>
    </row>
    <row r="961" ht="12.75" customHeight="1">
      <c r="D961" s="26"/>
      <c r="I961" s="26"/>
      <c r="K961" s="26"/>
      <c r="AC961" s="26"/>
      <c r="AH961" s="26"/>
      <c r="AK961" s="5"/>
      <c r="AL961" s="5"/>
    </row>
    <row r="962" ht="12.75" customHeight="1">
      <c r="D962" s="26"/>
      <c r="I962" s="26"/>
      <c r="K962" s="26"/>
      <c r="AC962" s="26"/>
      <c r="AH962" s="26"/>
      <c r="AK962" s="5"/>
      <c r="AL962" s="5"/>
    </row>
    <row r="963" ht="12.75" customHeight="1">
      <c r="D963" s="26"/>
      <c r="I963" s="26"/>
      <c r="K963" s="26"/>
      <c r="AC963" s="26"/>
      <c r="AH963" s="26"/>
      <c r="AK963" s="5"/>
      <c r="AL963" s="5"/>
    </row>
    <row r="964" ht="12.75" customHeight="1">
      <c r="D964" s="26"/>
      <c r="I964" s="26"/>
      <c r="K964" s="26"/>
      <c r="AC964" s="26"/>
      <c r="AH964" s="26"/>
      <c r="AK964" s="5"/>
      <c r="AL964" s="5"/>
    </row>
    <row r="965" ht="12.75" customHeight="1">
      <c r="D965" s="26"/>
      <c r="I965" s="26"/>
      <c r="K965" s="26"/>
      <c r="AC965" s="26"/>
      <c r="AH965" s="26"/>
      <c r="AK965" s="5"/>
      <c r="AL965" s="5"/>
    </row>
    <row r="966" ht="12.75" customHeight="1">
      <c r="D966" s="26"/>
      <c r="I966" s="26"/>
      <c r="K966" s="26"/>
      <c r="AC966" s="26"/>
      <c r="AH966" s="26"/>
      <c r="AK966" s="5"/>
      <c r="AL966" s="5"/>
    </row>
    <row r="967" ht="12.75" customHeight="1">
      <c r="D967" s="26"/>
      <c r="I967" s="26"/>
      <c r="K967" s="26"/>
      <c r="AC967" s="26"/>
      <c r="AH967" s="26"/>
      <c r="AK967" s="5"/>
      <c r="AL967" s="5"/>
    </row>
    <row r="968" ht="12.75" customHeight="1">
      <c r="D968" s="26"/>
      <c r="I968" s="26"/>
      <c r="K968" s="26"/>
      <c r="AC968" s="26"/>
      <c r="AH968" s="26"/>
      <c r="AK968" s="5"/>
      <c r="AL968" s="5"/>
    </row>
    <row r="969" ht="12.75" customHeight="1">
      <c r="D969" s="26"/>
      <c r="I969" s="26"/>
      <c r="K969" s="26"/>
      <c r="AC969" s="26"/>
      <c r="AH969" s="26"/>
      <c r="AK969" s="5"/>
      <c r="AL969" s="5"/>
    </row>
    <row r="970" ht="12.75" customHeight="1">
      <c r="D970" s="26"/>
      <c r="I970" s="26"/>
      <c r="K970" s="26"/>
      <c r="AC970" s="26"/>
      <c r="AH970" s="26"/>
      <c r="AK970" s="5"/>
      <c r="AL970" s="5"/>
    </row>
    <row r="971" ht="12.75" customHeight="1">
      <c r="D971" s="26"/>
      <c r="I971" s="26"/>
      <c r="K971" s="26"/>
      <c r="AC971" s="26"/>
      <c r="AH971" s="26"/>
      <c r="AK971" s="5"/>
      <c r="AL971" s="5"/>
    </row>
    <row r="972" ht="12.75" customHeight="1">
      <c r="D972" s="26"/>
      <c r="I972" s="26"/>
      <c r="K972" s="26"/>
      <c r="AC972" s="26"/>
      <c r="AH972" s="26"/>
      <c r="AK972" s="5"/>
      <c r="AL972" s="5"/>
    </row>
    <row r="973" ht="12.75" customHeight="1">
      <c r="D973" s="26"/>
      <c r="I973" s="26"/>
      <c r="K973" s="26"/>
      <c r="AC973" s="26"/>
      <c r="AH973" s="26"/>
      <c r="AK973" s="5"/>
      <c r="AL973" s="5"/>
    </row>
    <row r="974" ht="12.75" customHeight="1">
      <c r="D974" s="26"/>
      <c r="I974" s="26"/>
      <c r="K974" s="26"/>
      <c r="AC974" s="26"/>
      <c r="AH974" s="26"/>
      <c r="AK974" s="5"/>
      <c r="AL974" s="5"/>
    </row>
    <row r="975" ht="12.75" customHeight="1">
      <c r="D975" s="26"/>
      <c r="I975" s="26"/>
      <c r="K975" s="26"/>
      <c r="AC975" s="26"/>
      <c r="AH975" s="26"/>
      <c r="AK975" s="5"/>
      <c r="AL975" s="5"/>
    </row>
    <row r="976" ht="12.75" customHeight="1">
      <c r="D976" s="26"/>
      <c r="I976" s="26"/>
      <c r="K976" s="26"/>
      <c r="AC976" s="26"/>
      <c r="AH976" s="26"/>
      <c r="AK976" s="5"/>
      <c r="AL976" s="5"/>
    </row>
    <row r="977" ht="12.75" customHeight="1">
      <c r="D977" s="26"/>
      <c r="I977" s="26"/>
      <c r="K977" s="26"/>
      <c r="AC977" s="26"/>
      <c r="AH977" s="26"/>
      <c r="AK977" s="5"/>
      <c r="AL977" s="5"/>
    </row>
    <row r="978" ht="12.75" customHeight="1">
      <c r="D978" s="26"/>
      <c r="I978" s="26"/>
      <c r="K978" s="26"/>
      <c r="AC978" s="26"/>
      <c r="AH978" s="26"/>
      <c r="AK978" s="5"/>
      <c r="AL978" s="5"/>
    </row>
    <row r="979" ht="12.75" customHeight="1">
      <c r="D979" s="26"/>
      <c r="I979" s="26"/>
      <c r="K979" s="26"/>
      <c r="AC979" s="26"/>
      <c r="AH979" s="26"/>
      <c r="AK979" s="5"/>
      <c r="AL979" s="5"/>
    </row>
    <row r="980" ht="12.75" customHeight="1">
      <c r="D980" s="26"/>
      <c r="I980" s="26"/>
      <c r="K980" s="26"/>
      <c r="AC980" s="26"/>
      <c r="AH980" s="26"/>
      <c r="AK980" s="5"/>
      <c r="AL980" s="5"/>
    </row>
    <row r="981" ht="12.75" customHeight="1">
      <c r="D981" s="26"/>
      <c r="I981" s="26"/>
      <c r="K981" s="26"/>
      <c r="AC981" s="26"/>
      <c r="AH981" s="26"/>
      <c r="AK981" s="5"/>
      <c r="AL981" s="5"/>
    </row>
    <row r="982" ht="12.75" customHeight="1">
      <c r="D982" s="26"/>
      <c r="I982" s="26"/>
      <c r="K982" s="26"/>
      <c r="AC982" s="26"/>
      <c r="AH982" s="26"/>
      <c r="AK982" s="5"/>
      <c r="AL982" s="5"/>
    </row>
    <row r="983" ht="12.75" customHeight="1">
      <c r="D983" s="26"/>
      <c r="I983" s="26"/>
      <c r="K983" s="26"/>
      <c r="AC983" s="26"/>
      <c r="AH983" s="26"/>
      <c r="AK983" s="5"/>
      <c r="AL983" s="5"/>
    </row>
    <row r="984" ht="12.75" customHeight="1">
      <c r="D984" s="26"/>
      <c r="I984" s="26"/>
      <c r="K984" s="26"/>
      <c r="AC984" s="26"/>
      <c r="AH984" s="26"/>
      <c r="AK984" s="5"/>
      <c r="AL984" s="5"/>
    </row>
    <row r="985" ht="12.75" customHeight="1">
      <c r="D985" s="26"/>
      <c r="I985" s="26"/>
      <c r="K985" s="26"/>
      <c r="AC985" s="26"/>
      <c r="AH985" s="26"/>
      <c r="AK985" s="5"/>
      <c r="AL985" s="5"/>
    </row>
  </sheetData>
  <mergeCells count="1">
    <mergeCell ref="B1:AD1"/>
  </mergeCells>
  <dataValidations>
    <dataValidation type="list" allowBlank="1" showErrorMessage="1" sqref="B3:B499">
      <formula1>"Morador,Trabalhador,Outro"</formula1>
    </dataValidation>
    <dataValidation type="list" allowBlank="1" showErrorMessage="1" sqref="H3:H499">
      <formula1>"Coletivo,Individual,Não se aplica"</formula1>
    </dataValidation>
    <dataValidation type="list" allowBlank="1" showErrorMessage="1" sqref="AB3:AB499">
      <formula1>"RT-PCR,TESTE RÁPIDO ANTÍGENO,RT-LAMP,AUTOTESTE"</formula1>
    </dataValidation>
    <dataValidation type="list" allowBlank="1" showErrorMessage="1" sqref="AD3:AD499">
      <formula1>"POSITIVO,NEGATIVO"</formula1>
    </dataValidation>
    <dataValidation type="list" allowBlank="1" showErrorMessage="1" sqref="AF3:AF499">
      <formula1>"Uma dose,Duas doses,Três doses,Quatro doses,Não tomou,Não se aplica"</formula1>
    </dataValidation>
    <dataValidation type="list" allowBlank="1" showErrorMessage="1" sqref="Z3:Z499">
      <formula1>"Familiar,Social,Morador,Trabalhador"</formula1>
    </dataValidation>
    <dataValidation type="list" allowBlank="1" showErrorMessage="1" sqref="J3:J499 L3:U499 W3:W499 Y3:Y499 AA3:AA499 AE3:AE499 AG3:AG499">
      <formula1>"Sim,Não"</formula1>
    </dataValidation>
  </dataValidations>
  <printOptions/>
  <pageMargins bottom="0.787401575" footer="0.0" header="0.0" left="0.511811024" right="0.511811024" top="0.787401575"/>
  <pageSetup paperSize="9" orientation="portrait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2022-05-05T12:29:11Z</dcterms:created>
  <dc:creator>Kamila de Oliveira Belo</dc:creator>
</cp:coreProperties>
</file>